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2864EC3A-F26A-43E4-B456-BB4725F26F6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<sst xmlns="http://schemas.openxmlformats.org/spreadsheetml/2006/main" count="1768" uniqueCount="404">
  <si>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</si>
  <si>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</si>
  <si>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</si>
  <si>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</si>
  <si>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</si>
  <si>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</si>
  <si>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</si>
  <si>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</si>
  <si>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</si>
  <si>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</si>
  <si>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</si>
  <si>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</si>
  <si>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</si>
  <si>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</si>
  <si>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</si>
  <si>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</si>
  <si>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</si>
  <si>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</si>
  <si>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</si>
  <si>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</si>
  <si>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</si>
  <si>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</si>
  <si>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</si>
  <si>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</si>
  <si>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</si>
  <si>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</si>
  <si>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</si>
  <si>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</si>
  <si>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</si>
  <si>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</si>
  <si>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</si>
  <si>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</si>
  <si>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</si>
  <si>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</si>
  <si>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</si>
  <si>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</si>
  <si>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</si>
  <si>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</si>
  <si>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</si>
  <si>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</si>
  <si>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</si>
  <si>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</si>
  <si>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</si>
  <si>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</si>
  <si>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</si>
  <si>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</si>
  <si>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</si>
  <si>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</si>
  <si>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</si>
  <si>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</si>
  <si>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</si>
  <si>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</si>
  <si>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</si>
  <si>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</si>
  <si>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</si>
  <si>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อบต.หลุบคา</t>
  </si>
  <si>
    <t>แก้งคร้อ</t>
  </si>
  <si>
    <t>ชัยภูมิ</t>
  </si>
  <si>
    <t>กรมส่งเสริมการปกครองท้องถิ่น</t>
  </si>
  <si>
    <t>องค์การบริหารส่วนตำบล</t>
  </si>
  <si>
    <t>จัดซื้อนำมันเชื้อเพลิง</t>
  </si>
  <si>
    <t>จัดซื้อน้ำดื่ม สำหรับ อบต.หลุบคา</t>
  </si>
  <si>
    <t>จัดซื้อน้ำดื่ม สำหรับ ศพด.อบต.หลุบคา</t>
  </si>
  <si>
    <t>จัดซื้อวัสดุโครงการ Big cleaning Day</t>
  </si>
  <si>
    <t>จัดซื้ออาหารเสริม (นม) เดือน พฤศจิกายน 2566</t>
  </si>
  <si>
    <t>จัดซื้อวัสดุก่อสร้าง (กองช่าง)</t>
  </si>
  <si>
    <t>จัดซื้อวัสดุก่อสร้าง (สำนักปลัด)</t>
  </si>
  <si>
    <t>จัดซื้ออาหารเสริม (นม) ภาคเรียนที่ 2/2566</t>
  </si>
  <si>
    <t>จัดซื้อถ้วยรางวัลโครงการแข่งขันกีฬา</t>
  </si>
  <si>
    <t>จัดซื้อวัสดุปลูก ตามโครงการปรับปรุงภูมิทัศน์ภายในตำบลหลุบคา</t>
  </si>
  <si>
    <t>จัดซื้อวัสดุยานพาหนะ ทะเบียน บค 4096 ชัยภูมิ</t>
  </si>
  <si>
    <t>จัดซื้อวัสดุยานพาหนะ ทะเบียน 82-3645 ชัยภูมิ</t>
  </si>
  <si>
    <t>จัดซื้อวัสดุงานบ้านงานครัว (ผ้าคลุมโต๊ะ)</t>
  </si>
  <si>
    <t>จัดซื้อของรางวัลวันเด็ก ศพด.อบต.หลุบคา</t>
  </si>
  <si>
    <t>จัดซื้อวัสดุคอมพิวเตอร์ (กองคลัง)</t>
  </si>
  <si>
    <t>จัดซื้อวัสดุสำนักงาน (หมึกถ่ายเอกสาร)</t>
  </si>
  <si>
    <t>วัสดุงานบ้านงานครัว (กองการศึกษาฯ)</t>
  </si>
  <si>
    <t>จัดซื้อวัสดุการเกษตร</t>
  </si>
  <si>
    <t xml:space="preserve">จัดซื้อวัสดุสำนักงาน  </t>
  </si>
  <si>
    <t>จัดซื้อครุภัณฑ์สำนักงาน (สำนักปลัด)</t>
  </si>
  <si>
    <t>จัดซื้อครุภัณฑ์คอมพิวเตอร์ (สำนักปลัด)</t>
  </si>
  <si>
    <t>จัดซื้อครุภัณฑ์คอมพิวเตอร์ (กองคลัง)</t>
  </si>
  <si>
    <t>จัดซื้อครุภัณฑ์สำนักงาน (กองช่าง)</t>
  </si>
  <si>
    <t>จัดซื้อวัสดุคอมพิวเตอร์ (สำนักปลัด)</t>
  </si>
  <si>
    <t>จัดซื้อวัสดุคอมพิวเตอร์ (กองการศึกษาฯ)</t>
  </si>
  <si>
    <t>จัดซื้อวัสดุสำนักงาน (ธง)</t>
  </si>
  <si>
    <t>จัดซื้อเก้าอีทำงาน</t>
  </si>
  <si>
    <t>จัดซื้อวัคซีนป้องกันโรคพิษสุนัขบ้า</t>
  </si>
  <si>
    <t>จัดซื้อวัสดุสำนักงาน (กองการศึกษาฯ)</t>
  </si>
  <si>
    <t>จัดซื้อวัสดุงานบ้านงานครัว (ถังขยะ)</t>
  </si>
  <si>
    <t>จัดซื้อวัสดุสำนักงาน</t>
  </si>
  <si>
    <t>จัดซื้อวัสดุคอมพิวเตอร์ (กองส่งเสริมการเกษตร)</t>
  </si>
  <si>
    <t>จัดซื้อทรายกำจัดลูกน้ำยุงลายและน้ำยาพ่นยุงตัวเต็มวัย</t>
  </si>
  <si>
    <t>ขอจัดซื้อน้ำมันเชื้อเพลิง สำหรับโครงการป้องกันและควบคุมการระบาดของโรคไข้เลือดออก ประจำปี 2567</t>
  </si>
  <si>
    <t>จัดซื้อกระเป๋าสำหรับบรรจุเอกสาร</t>
  </si>
  <si>
    <t>จัดซื้อวัสดุคอมพิวเตอร์ (กองช่าง)</t>
  </si>
  <si>
    <t>จัดซื้ออาหารเสริม (นม) ประจำภาคเรียนที่ 1/2567</t>
  </si>
  <si>
    <t>จัดซื้อน้ำมัน สำหรับโครงการไข้เลือดออก</t>
  </si>
  <si>
    <t>จัดซื้อวัสดุอุปกรณ์ประกอบการอบรมภาคปฏิบัติ ตามโครงการ อบรม อปพร.</t>
  </si>
  <si>
    <t>จัดซื้อวัสดุคอมพิวเตอร์ (กองสวัสดิการสังคม)</t>
  </si>
  <si>
    <t>จัดซื้อครุภัณฑ์สำนักงาน (สำนักปลัด) - เครื่องปรับอากาศ</t>
  </si>
  <si>
    <t>จัดซื้ออาหารเสริม (นม) ประจำภาคเรียนที่ 1/2567 (เดือน 1 กรกฎาคม - 31 ตุลาคม 2567)</t>
  </si>
  <si>
    <t>จัดซื้อวัสดุซ่อมบ้านผู้พิการ (นางสาวลักขณา  เทพจันทร์)</t>
  </si>
  <si>
    <t>จัดซื้อพันธ์ไม้ ตามโครงการบำรุงและรักษาต้นไม้สองไหล่ทาง ในตำบลหลุบคา ประจำปีงบประมาณ 2567</t>
  </si>
  <si>
    <t>จัดซื้อวัสดุไฟฟ้า</t>
  </si>
  <si>
    <t>จัดซื้อวัสดุซ่อมบ้านผู้พิการ (นางคำ  ริมทมาศ)</t>
  </si>
  <si>
    <t>จัดซื้อวัสดุวิทยาศาสตร์และการแพทย์ (ศพด.อบต.หลุบคา)</t>
  </si>
  <si>
    <t>จัดซื้อวัสดุซ่อมบ้านผู้พิการ (นานสุเทพ  โอษฐยิ้มพลาย)</t>
  </si>
  <si>
    <t>จัดซื้อวัสดุการเกษตร ตามโครงการบำรุงและรักษาต้นไม้สองไหล่ทาง ในตำบลหลุบคา ประจำปีงบประมาณ 2567</t>
  </si>
  <si>
    <t>จัดซื้อวัสดุงานบ้านงานครัว (ศพด.อบต.หลุบคา)</t>
  </si>
  <si>
    <t>จัดซื้อวัดุทำขาป้ายโครงการอนุรักษ์พันธ์ไม้</t>
  </si>
  <si>
    <t>จัดซื้อวัดุทำป้ายโครงการอนุรักษ์พันธ์ไม้</t>
  </si>
  <si>
    <t>จัดซื้อเสื้อกีฬา ถ้วยรางวัล ตามโครงการแข่งขันกีฬาต้านยาเสพติด หลุบคาเกมส์ ประจำปี 2567</t>
  </si>
  <si>
    <t>โครงการจัดซื้อกล้องวงจรปิดสำหรับภายนอกอาคารสำนักงานองค์การบริหารส่วนตำบลหลุบคา</t>
  </si>
  <si>
    <t>จัดซื้อวัสดุก่อสร้าง (หินคลุก)</t>
  </si>
  <si>
    <t>จัดซื้อวัสดุก่อสร้าง (ฝาปิดเหล็กตะแกรงและท่อระบายน้ำ)</t>
  </si>
  <si>
    <t>จัดซื้อวัสดุเครื่องแบบ อปพร. ประจำปีงบประมาณ 2567</t>
  </si>
  <si>
    <t>จัดซื้อพันธ์ไม้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(อพ.สธใ) ประจำปีงบประมาณ 2567</t>
  </si>
  <si>
    <t>จัดซื้อครุภัณฑ์สำนักงาน (ผ้าม่าน)</t>
  </si>
  <si>
    <t>จัดซื้อวัสดุ สำหรับใช้ในการฝึกอบรม ตามโครงการสนับสนุนกลุ่มอาชีพต่างๆ ของแต่ละหมู่บ้าน ประจำปีงบประมาณ 2567</t>
  </si>
  <si>
    <t>จัดซื้อวัสดุก่อสร้าง (ทำป้าย)</t>
  </si>
  <si>
    <t>จัดซื้อวัสดุก่อสร้าง (คอนกรีตผสมเสร็จ)</t>
  </si>
  <si>
    <t>จัดซื้อวัสดุฝึกอบรม โครงการยาเสพติด</t>
  </si>
  <si>
    <t>จัดซื้อวัสดุฝึกอบรม โครงการเกษตร</t>
  </si>
  <si>
    <t>จัดซื้อวัสดุซ่อมบ้านผู้สูงอายุ</t>
  </si>
  <si>
    <t>จัดซื้อวัสดุจราจร</t>
  </si>
  <si>
    <t>จัดซื้อวัสดุเชื้อเพลิง</t>
  </si>
  <si>
    <t>จัดซื้อวัสดุงานบ้านงานครัว</t>
  </si>
  <si>
    <t>จัดซื้อวัสดุเครื่องแต่งกาย</t>
  </si>
  <si>
    <t>สิ้นสุดระยะสัญญา</t>
  </si>
  <si>
    <t>วิธีเฉพาะเจาะจง</t>
  </si>
  <si>
    <t>จ้างเหมาบุคคล ตำแหน่ง นักการภารโรง (นายหวัน  ขันทะมาตร)</t>
  </si>
  <si>
    <t>จ้างเหมาบุคคล ตำแหน่ง นักการภารโรง (นายสุรินทร์  อ่อนอุทัย)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</si>
  <si>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</t>
  </si>
  <si>
    <t>จ้างจัดทำป้ายโครงการ Big cleaning Day</t>
  </si>
  <si>
    <t>จ้างจัดทำป้ายกิจกรรมวันรักษ์ต้นไม้</t>
  </si>
  <si>
    <t>จ้างจัดทำป้ายประชุม อปท.</t>
  </si>
  <si>
    <t>จ้างซ่อมรถยนต์ กข 7810 ชัยภูมิ</t>
  </si>
  <si>
    <t>จ้างเหมาบริการโครงการฝังกลบบ่อขยะ</t>
  </si>
  <si>
    <t>จ้างซ่อมแซมรถกระเช้าไฟฟ้า บพ 5338 ชัยภูมิ</t>
  </si>
  <si>
    <t>จ้างจัดทำป้ายการลงพื้นที่ตรวจติดตาม (นายอำเภอ)</t>
  </si>
  <si>
    <t>จ้างจัดทำป้ายป้องกันไฟป่า</t>
  </si>
  <si>
    <t>จ้างจัดทำป้ายโครงการป้องกันโรคพิษสุนัขบ้าน</t>
  </si>
  <si>
    <t>จ้างจัดทำป้ายประชาสัมพันธ์การเก็บภาษี</t>
  </si>
  <si>
    <t>จ้างจัดทำป้ายโครงการไข้เลือดออก ประจำปี 2567</t>
  </si>
  <si>
    <t>จ้างซ่อมแซมและบำรุงรักษารถบรรทุกน้ำ บค 4096 ชัยภูมิ</t>
  </si>
  <si>
    <t>จ้างซ่อมแซมเครื่องปรับอากาศ ใน องค์การบริหารส่วนตำบลหลุบคา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</si>
  <si>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 ประจำภาคเรียนที่ 1/2567</t>
  </si>
  <si>
    <t>โครงการจ้างเหมารถโดยสาร ตามโครงการฝึกอบรมจัดตั้งหลักสูตรจัดตั้งสมาชิก อปพร. องค์การบริหารส่วนตำบลหลุบคา ประจำปี</t>
  </si>
  <si>
    <t>จ้างย้ายพร้อมติดตั้งเครื่องปรับอากาศ</t>
  </si>
  <si>
    <t>จ้างซ่อมแซมรถบรรทุกน้ำ ทะเบียน บค 4096 ชัยภูมิ</t>
  </si>
  <si>
    <t>จ้างซ่อมแซมรถบรรทุกน้ำ ทะเบียน 82-3645 ชัยภูมิ</t>
  </si>
  <si>
    <t>จ้างซ่อมเครื่องพ่นหมอกควัน</t>
  </si>
  <si>
    <t>จ้างซ่อมแซมท่อระบายน้ำ หมู่ที่ 3 , หมู่ที่ 5</t>
  </si>
  <si>
    <t>จ้างจัดทำป้ายอคริลิค แบบโครงเหล็กพร้อมขาตั้งป้าย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อพ.สธ.) ประจำปี 2567</t>
  </si>
  <si>
    <t>จ้างบำรุงรักษาและซ่อมแซมคอมพิวเตอร์ (กองคลัง)</t>
  </si>
  <si>
    <t>จ้างบำรุงรักษาและซ่อมแซมคอมพิวเตอร์ (สำนักปลัด)</t>
  </si>
  <si>
    <t>จ้างซ่อมแซมรถยนต์ส่วนกลาง ทะเบียน กข 7810 ชัยภูมิ</t>
  </si>
  <si>
    <t>จ้างถ่ายเอกสารและเข้าเล่มเอกสาร</t>
  </si>
  <si>
    <t>จ้างซ่อมแซมรถยนต์ส่วนกลาง ทะเบียน กธ 4441 ชัยภูมิ</t>
  </si>
  <si>
    <t>จ้างวางท่อระบายน้ำคอนกรีตพร้อมลอกสิ่งปฏิกูลในร่องระบายน้ำ บ้านเลิงทุ่ม หมู่ที่ 3</t>
  </si>
  <si>
    <t>จ้างจัดทำป้ายไวนิล พระบรมฉายาลักษณ์</t>
  </si>
  <si>
    <t>จ้างจัดทำป้ายขยายการจัดเก็บภาษี</t>
  </si>
  <si>
    <t>จ้างเหมารถโดยสารไม่ประจำทาง ตามโครงการฝึกอบรมศึกษาดูงานเพื่อเพิ่มศักยภาพด้านการพัฒนาคุณภาพชีวิตผู้สูงอายุ ตำบลหลุบคา ประจำปี 2567</t>
  </si>
  <si>
    <t>โครงการย้ายหอถังประปาพร้อมติดตั้งโซล่าเซลล์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</si>
  <si>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</si>
  <si>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บ้านภูดิน หมู่ที่ 5</t>
  </si>
  <si>
    <t>โครงการปรับปรุงถนนเพื่อการเกษตร บ้านโนนดินหอม หมู่ที่ 8 สายนานายอนุจิต - นานายสุทนต์</t>
  </si>
  <si>
    <t>โครงการปรับปรุงถนนเพื่อการเกษตร บ้านภูดิน หมู่ที่ 5 สายสระบัว - ฝายสามล้าน</t>
  </si>
  <si>
    <t>โครงการปรับปรุงถนนเพื่อการเกษตร บ้านโนนศิลา หมู่ที่ 4 สายสระกกแต้ - นาพ่อสวัสดิ์</t>
  </si>
  <si>
    <t xml:space="preserve">โครงการปรับปรุงถนนเพื่อการเกษตร บ้านโนนดินหอม หมู่ที่ 8 สายลำคลองห้วยขมิ้น </t>
  </si>
  <si>
    <t>โครงการก่อสร้างถนนคอนกรีตเสริมเหล็ก บ้านโคกไพวัน หมู่ที่ 2 สายบ้านนางสมหมาย - บ้านนางวาล</t>
  </si>
  <si>
    <t>โครงการก่อสร้างถนนคอนกรีตเสริมเหล็ก บ้านโคกไพวัน หมู่ที่ 2 สายซอยบ้านนายบุญศรี  มูลแก่น - บ้านนายหวัน  หาญพะยอม</t>
  </si>
  <si>
    <t>โครงการก่อสร้างถนนคอนกรีตเสริมเหล็ก บ้านเลิงทุ่ม  หมู่ที่ 3 สายเลิงทุ่ม - สระเกร็ดลิ่น</t>
  </si>
  <si>
    <t>โครงการก่อสร้างถนนคอนกรีตเสริมเหล็ก บ้านภูดิน  หมู่ที่ 5 สายฝายหินแตก - โสกหอย</t>
  </si>
  <si>
    <t>โครงการก่อสร้างถนนคอนกรีตเสริมเหล็ก บ้านห้วยหวาย  หมู่ที่ 10 สายห้วยหวาย - เลิงทุ่ม</t>
  </si>
  <si>
    <t>โครงการวางท่อระบายน้ำคอนกรีตและบ่อพัก พร้อมขยายไหล่ทางคอนกรีต บ้านเหล่ากาดย่า หมู่ที่ 9 สายบ้านนางนวลจันทร์ แขมชัยภูมิ ลำห้วยกกหิน</t>
  </si>
  <si>
    <t xml:space="preserve">โครงการยกร่องพูนดินถนนสายป่าช้า - นานายสุพจน์  บ้านภูดิน  หมูที่ 5      
</t>
  </si>
  <si>
    <t xml:space="preserve">โครงการปรับปรุงถนนเพื่อการเกษตร  บ้านโสกหว้า  หมูที่ 7  สายนานายวิวัฒน์ ดาวช่วย - นานางสมควร 
</t>
  </si>
  <si>
    <t xml:space="preserve">โครงการปรับปรุง ซ่อมแซม ต่อเติม อาคาร สำนักงาน อบต.หลุบคา </t>
  </si>
  <si>
    <t xml:space="preserve">โครงการเสริมผิวทางแอสฟัลต์คอนกรีต บ้านโคกไพวัน หมู่ที่ 2   สายรอบบ้าน </t>
  </si>
  <si>
    <t xml:space="preserve">โครงการเสริมผิวทางแอสฟัลต์คอนกรีต บ้านเลิงทุ่ม  หมู่ที่ 3   สายบ้านนางกองแพง-บ้านนายณรงค์ </t>
  </si>
  <si>
    <t xml:space="preserve">โครงการเสริมผิวทางแอสฟัลต์คอนกรีต บ้านโสกหว้าหมู่ที่ 7  สายรอบบ้าน ช่วงที่ 1 จากบ้านนางอำภา-บ้านนางอะหล่ำ  ช่วงที่ 2 จากบ้านนายแมน-บ้านนายศิริโชค  ช่วงที่ 3 จากบ้านนางวาสนา-บ้ามนายศิริโชค  </t>
  </si>
  <si>
    <t>โครงการเสริมผิวทางแอสฟัลต์คอนกรีต บ้านหลุบคา หมู่ที่ 1   สายจากบ้านพ่อทองอินทร์-ถนนสระแต้หนองผักหลอด</t>
  </si>
  <si>
    <t xml:space="preserve">โครงการเสริมผิวทางแอสฟัลต์คอนกรีต บ้านภูดิน   หมู่ที่ 5  สายบ้านนายเคน - ทางหลวงชนบท </t>
  </si>
  <si>
    <t xml:space="preserve">โครงการเสริมผิวทางแอสฟัลต์คอนกรีต บ้านเหล่าเกษตร  หมู่ที่ 6  สายรอบบ้าน  </t>
  </si>
  <si>
    <t xml:space="preserve">โครงการเสริมผิวทางแอสฟัลต์คอนกรีต บ้านเหล่ากาดย่า หมู่ที่ 9   สายรอบบ้าน ช่วงบ้านนางบัวลอย-สี่แยก </t>
  </si>
  <si>
    <t xml:space="preserve">โครงการปรับปรุงถนนเพื่อการเกษตร  บ้านโนนดินหอม  หมูที่ 8  สายโปร่งแจ้ง - นาครึม  
</t>
  </si>
  <si>
    <t xml:space="preserve"> โครงการปรับปรุงถนนเพื่อการเกษตร  บ้านหลุบคา  หมูที่ 1 จำนวน 4 สาย    สายที่ 1 สายนานายทองอินทร์-นานางเคน   สายที่ 2  สายนานางควร-ถนนลาดยาง  ช่วงนานางทองทิพย์   สายที่ 3  สายนานางเรณู- นานายวุฒิชัย  สายที่ 4 สายทางเมรุ-นานางประเพลิน 
</t>
  </si>
  <si>
    <t xml:space="preserve">โครงการปรับปรุงถนนเพื่อการเกษตร  บ้านเหล่ากาดย่า หมูที่ 9  สายเหล่ากาดย่า - นาครูสุวัฒน์ 
</t>
  </si>
  <si>
    <t xml:space="preserve">โครงการปรับปรุงถนนเพื่อการเกษตร  บ้านภูดิน  หมูที่ 5    สายโสกหอย - ฝายหินแตก  
</t>
  </si>
  <si>
    <t xml:space="preserve">โครงการปรับปรุงถนนเพื่อการเกษตร  บ้านห้วยหวาย  หมูที่ 10   สายที่ 1  สายนานางกอง- นานายสวาท วุฒิชัย   สายที่ 2 สายห้วยหวาย - เหล่ากาดย่า  สายที่ 3 สายพ่อสนิท-นานายเกษม 
</t>
  </si>
  <si>
    <t xml:space="preserve">โครงการวางท่อระบายน้ำพร้อมฝาปิดบ่อพักและขยายไหล่ทางคอนกรีต  บ้านห้วยหวาย หมู่ที่ 10 สายหน้าวัด-สระแดง 
</t>
  </si>
  <si>
    <t xml:space="preserve">โครงการปรับปรุงถนนเพื่อการเกษตร  บ้านเลิงทุ่ม  หมูที่ 3 จุดที่ 1  สายสระเกล็ดลิ่น-นานางนภัทร  จุดที่ 2 สายนานางหนูเรียน-นานางกัณหา  จุดที่ 3 สายนานางบุญโฮม-นานายธนู  
</t>
  </si>
  <si>
    <t xml:space="preserve">โครงการปรับปรุงถนนเพื่อการเกษตร  บ้านโสกหว้า  หมูที่ 7  จำนวน 2 สาย สายที่ 1 สายทางข้างวัดป่าโพธิ์ชัยวนาราม-สระเกร็ดลิ่น  สายที่ 2 สายสามแยกนานายสังเวียน แยกโสกหว้า
</t>
  </si>
  <si>
    <t xml:space="preserve">โครงการวางท่อระบายน้ำคอนกรีตและบ่อพัก พร้อมขยายไหล่ทางคอนกรีต  บ้านโนนศิลา หมู่ที่ 4  จากแนวรั้ววัด-ฝั่งตรงข้ามสนามฟุตบอล  
</t>
  </si>
  <si>
    <t xml:space="preserve">โครงการปรับปรุงถนนเพื่อการเกษตร  บ้านโคกไพรวัน จำนวน 2 สาย  หมูที่ 2  สายฝายครูเจ๊ก  สายที่ 2 สายโคกไพรวัน-ห้วยหว่านไพร  
</t>
  </si>
  <si>
    <t xml:space="preserve">โครงการปรับปรุงถนนเพื่อการเกษตร  บ้านโนนศิลา  หมูที่ 4   สายทางจากสนามตะกร้อ-นานายคำตัน  
</t>
  </si>
  <si>
    <t xml:space="preserve">โครงการก่อสร้างถนนคอนกรีตเสริมเหล็ก  สายรอบฌาปณกิจบ้านห้วยหวาย   หมู่ที่ 10   บ้านห้วยหวาย </t>
  </si>
  <si>
    <t xml:space="preserve">โครงการก่อสร้างถนนคอนกรีตเสริมเหล็ก  สายนานายสมจิตร-นานายสง่า   หมู่ที่ 1   บ้านหลุบคา  </t>
  </si>
  <si>
    <t xml:space="preserve">โครงการก่อสร้างถนนคอนกรีตเสริมเหล็ก  สายโนนดินหอม - ชัยบาดาล หมู่ที่ 8 บ้านโนนดินหอม  ตำบลหลุบคา   </t>
  </si>
  <si>
    <t xml:space="preserve">โครงการวางท่อระบายน้ำคอนกรีตและบ่อพัก พร้อมขยายไหล่ทางคอนกรีต  บ้านโสกหว้า หมู่ที่ 7  สายรอบบ้าน ช่วงหน้าบ้านนายเสถียน-บ้านนางบัว 
</t>
  </si>
  <si>
    <t xml:space="preserve">โครงการวางท่อระบายน้ำ บ้านโนนดินหอม หมู่ที่ 8  ช่วงสี่แยกหน้าบ้านนายสมควร 
</t>
  </si>
  <si>
    <t>เงินสะสม</t>
  </si>
  <si>
    <t xml:space="preserve"> ประกวดราคาจ้างก่อสร้างก่อสร้างถนนคอนกรีตเสริมเหล็ก รหัสทางหลวงท้องถิ่น ชย.ถ ๑๓๕-๒๐ สายทางถนนเพื่อการเกษตร สายบ้านหลุบคา - สะพานข้ามลำห้วยคณฑา บ้านหนองโน หมู่ที่ ๑ บ้านหลุบคาตำบลหลุบคา กว้าง ๔ เมตร ยาว ๒,๖๐๐ เมตร หนา ๐.๑๕ เมตร หรือมีพื้นที่ไม่น้อยกว่า ๑๐,๔๐๐ ตารางเมตร ไหล่ทางข้างละ ๐.๕๐ เมตร องค์การบริหารส่วนตำบลหลุบคา ด้วยวิธีประกวดราคาอิเล็กทรอนิกส์ (e-bidding)</t>
  </si>
  <si>
    <t>ประกวดราคาจ้างก่อสร้างก่อสร้างถนนคอนกรีตเสริมเหล็ก รหัสทางหลวงท้องถิ่น ชย.ถ 135-15 สายทางถนนสายบ้านโสกหว้า - บ้านเลิงทุ่ม หมู่ที่ 7 บ้านโสกหว้า ตำบลหลุบคา ด้วยวิธีประกวดราคาอิเล็กทรอนิกส์ (e-bidding)</t>
  </si>
  <si>
    <t>เงินอุดหนุนเฉพาะกิจ</t>
  </si>
  <si>
    <t>อื่น ๆ</t>
  </si>
  <si>
    <t>หจก.พรหมจักร ปิโตรเลียม</t>
  </si>
  <si>
    <t>ร้าน เอส.เจ.</t>
  </si>
  <si>
    <t>ร้าน ทรัพย์เพิ่มพูน</t>
  </si>
  <si>
    <t>บจก. ภูมอมิลค์</t>
  </si>
  <si>
    <t>ร้าน 2บีรุ่งเรืองวัสดุก่อสร้าง</t>
  </si>
  <si>
    <t>ร้าน มิตรอารีย์ แก้งคร้อ</t>
  </si>
  <si>
    <t>หจก. สว่างการยาง</t>
  </si>
  <si>
    <t>ร้าน คิว.ซี. 2</t>
  </si>
  <si>
    <t>บจก. ชัยภูมิก็อปปี้ แอนด์เซอร์วิส</t>
  </si>
  <si>
    <t>บจก. เคทีเอ็ม ลิฟวิ่งมอลล์</t>
  </si>
  <si>
    <t>ร้าน เอิร์ทนานาภัณฑ์</t>
  </si>
  <si>
    <t>ร้าน เค.พี. เคมีคอล 1981</t>
  </si>
  <si>
    <t>ร้าน เศรษฐี ซัพพลาย</t>
  </si>
  <si>
    <t>ร้าน ลัดดา เคมีคอล</t>
  </si>
  <si>
    <t>ร้าน ประจักษ์ การช่าง</t>
  </si>
  <si>
    <t>นางสุภาพร  เชิงชัยภูมิ</t>
  </si>
  <si>
    <t>ร้าน ศิริไพบูลเภสัช</t>
  </si>
  <si>
    <t>ร้าน พี.เค. อุปกรณ์</t>
  </si>
  <si>
    <t>ร้าน ลักค์</t>
  </si>
  <si>
    <t>ร้าน หนองไฮ อิเล้กทรอนิกส์</t>
  </si>
  <si>
    <t>หจก. ทรัพย์ อุดมโชค คอนสทรัคชั่น</t>
  </si>
  <si>
    <t>ร้าน บุษยา เครื่องแบบ</t>
  </si>
  <si>
    <t>ร้าน พัชรีผ้าม่าน</t>
  </si>
  <si>
    <t>นายหวัน  ขันทะมาตร</t>
  </si>
  <si>
    <t>นายสุรินทร์  อ่อนอุทัย</t>
  </si>
  <si>
    <t>นายบุญหลัน  พันธ์ยาง</t>
  </si>
  <si>
    <t>ร้าน ต้นศิลป์</t>
  </si>
  <si>
    <t>ร้าน ทรัพย์สมบูรณ์ ออโต้</t>
  </si>
  <si>
    <t>นายหัสดิน  หอมละมูล</t>
  </si>
  <si>
    <t>ร้าน ส.เจริญเซอร์วิส</t>
  </si>
  <si>
    <t>นางชนิดาภา  ธนัชเกิดผล</t>
  </si>
  <si>
    <t>นายทองพูล  พงสะพัง</t>
  </si>
  <si>
    <t>ร้าน ดีดีคอมพิวเตอร์ แอนด์ เซอร์วิส</t>
  </si>
  <si>
    <t>บจก. โตโยต้าชัยภูมิ</t>
  </si>
  <si>
    <t>66109053007</t>
  </si>
  <si>
    <t>66109065007</t>
  </si>
  <si>
    <t>67109233483</t>
  </si>
  <si>
    <t>66109275663</t>
  </si>
  <si>
    <t>66119069111</t>
  </si>
  <si>
    <t>661199487423</t>
  </si>
  <si>
    <t>66110971098</t>
  </si>
  <si>
    <t>66129183114</t>
  </si>
  <si>
    <t>66129330563</t>
  </si>
  <si>
    <t>66129341819</t>
  </si>
  <si>
    <t>66129341461</t>
  </si>
  <si>
    <t>66129391518</t>
  </si>
  <si>
    <t>67019090267</t>
  </si>
  <si>
    <t>67019111451</t>
  </si>
  <si>
    <t>67019111295</t>
  </si>
  <si>
    <t>67019239098</t>
  </si>
  <si>
    <t>67019257012</t>
  </si>
  <si>
    <t>67019238919</t>
  </si>
  <si>
    <t>67019343389</t>
  </si>
  <si>
    <t>67019337141</t>
  </si>
  <si>
    <t>67019336843</t>
  </si>
  <si>
    <t>67019454853</t>
  </si>
  <si>
    <t>67029100018</t>
  </si>
  <si>
    <t>67029100199</t>
  </si>
  <si>
    <t>67029100377</t>
  </si>
  <si>
    <t>37029350760</t>
  </si>
  <si>
    <t>67039027891</t>
  </si>
  <si>
    <t>67039027754</t>
  </si>
  <si>
    <t>67039110619</t>
  </si>
  <si>
    <t>37039610089</t>
  </si>
  <si>
    <t>67049340884</t>
  </si>
  <si>
    <t>67049320994</t>
  </si>
  <si>
    <t>67049320516</t>
  </si>
  <si>
    <t>67059421958</t>
  </si>
  <si>
    <t>67059428832</t>
  </si>
  <si>
    <t>67069012021</t>
  </si>
  <si>
    <t>67069109906</t>
  </si>
  <si>
    <t>67069113301</t>
  </si>
  <si>
    <t>67069122205</t>
  </si>
  <si>
    <t>67069121458</t>
  </si>
  <si>
    <t>67069294839</t>
  </si>
  <si>
    <t>67069297476</t>
  </si>
  <si>
    <t>67069295913</t>
  </si>
  <si>
    <t>67069296252</t>
  </si>
  <si>
    <t>67069519927</t>
  </si>
  <si>
    <t>67069519577</t>
  </si>
  <si>
    <t>67079312728</t>
  </si>
  <si>
    <t>67079312783</t>
  </si>
  <si>
    <t>67079464236</t>
  </si>
  <si>
    <t>67079464273</t>
  </si>
  <si>
    <t>67079626528</t>
  </si>
  <si>
    <t>67079623373</t>
  </si>
  <si>
    <t>67089039424</t>
  </si>
  <si>
    <t>67079437940</t>
  </si>
  <si>
    <t>67089237426</t>
  </si>
  <si>
    <t>67089305081</t>
  </si>
  <si>
    <t>67089308845</t>
  </si>
  <si>
    <t>67089450530</t>
  </si>
  <si>
    <t>67089448392</t>
  </si>
  <si>
    <t>67089493887</t>
  </si>
  <si>
    <t>67099014824</t>
  </si>
  <si>
    <t>67099095352</t>
  </si>
  <si>
    <t>37099086374</t>
  </si>
  <si>
    <t>67099014621</t>
  </si>
  <si>
    <t>67099014296</t>
  </si>
  <si>
    <t>67099087508</t>
  </si>
  <si>
    <t>67099015573</t>
  </si>
  <si>
    <t>67099015350</t>
  </si>
  <si>
    <t>67099237657</t>
  </si>
  <si>
    <t>67099103403</t>
  </si>
  <si>
    <t>67099188348</t>
  </si>
  <si>
    <t>67099188381</t>
  </si>
  <si>
    <t>67099189739</t>
  </si>
  <si>
    <t>67099189361</t>
  </si>
  <si>
    <t>67099307030</t>
  </si>
  <si>
    <t>67099305119</t>
  </si>
  <si>
    <t>66109101669</t>
  </si>
  <si>
    <t>66109196399</t>
  </si>
  <si>
    <t>66109197097</t>
  </si>
  <si>
    <t>67019014488</t>
  </si>
  <si>
    <t>67019373444</t>
  </si>
  <si>
    <t>67019525295</t>
  </si>
  <si>
    <t>67029041197</t>
  </si>
  <si>
    <t>67029353437</t>
  </si>
  <si>
    <t>67039027554</t>
  </si>
  <si>
    <t>67039027654</t>
  </si>
  <si>
    <t>67029507649</t>
  </si>
  <si>
    <t>67039110131</t>
  </si>
  <si>
    <t>67039426061</t>
  </si>
  <si>
    <t>67049319880</t>
  </si>
  <si>
    <t>67049374031</t>
  </si>
  <si>
    <t>67059222330</t>
  </si>
  <si>
    <t>67059228192</t>
  </si>
  <si>
    <t>67059226751</t>
  </si>
  <si>
    <t>67059169199</t>
  </si>
  <si>
    <t>67069112151</t>
  </si>
  <si>
    <t>67069528916</t>
  </si>
  <si>
    <t>67079312860</t>
  </si>
  <si>
    <t>67079312822</t>
  </si>
  <si>
    <t>67079437769</t>
  </si>
  <si>
    <t>67089237493</t>
  </si>
  <si>
    <t>67089329385</t>
  </si>
  <si>
    <t>67089307653</t>
  </si>
  <si>
    <t>67089307360</t>
  </si>
  <si>
    <t>67089307872</t>
  </si>
  <si>
    <t>67099316670</t>
  </si>
  <si>
    <t>67089306988</t>
  </si>
  <si>
    <t>หจก. ปภาวรินทร์การเกษตร</t>
  </si>
  <si>
    <t>หจก. บัวใหญ่วิศวกรรม</t>
  </si>
  <si>
    <t>หจก. ดับเบิ้ลยูดับเบิ้ลยูเอส คอนสตรัคชั่น</t>
  </si>
  <si>
    <t>หจก. บุญไทย หลุบคา การโยธา</t>
  </si>
  <si>
    <t>หจก. อ.บุ๋มบิ๋ม ก่อสร้าง</t>
  </si>
  <si>
    <t>นายคำใส  สุขล้วน</t>
  </si>
  <si>
    <t>หจก. ภูมิทวีรุ่งเรือง</t>
  </si>
  <si>
    <t>หจก. เบดร็อค เอ็นจิเนียริ่ง</t>
  </si>
  <si>
    <t>หจก. รุ่งลำเพลิน</t>
  </si>
  <si>
    <t>67029473650</t>
  </si>
  <si>
    <t>67029477324</t>
  </si>
  <si>
    <t>67029480148</t>
  </si>
  <si>
    <t>67039611355</t>
  </si>
  <si>
    <t>67039611283</t>
  </si>
  <si>
    <t>67039611318</t>
  </si>
  <si>
    <t>67069616632</t>
  </si>
  <si>
    <t>67069578227</t>
  </si>
  <si>
    <t>67069577281</t>
  </si>
  <si>
    <t>67069578515</t>
  </si>
  <si>
    <t>67079024804</t>
  </si>
  <si>
    <t>67069578822</t>
  </si>
  <si>
    <t>67069616857</t>
  </si>
  <si>
    <t>67039339302</t>
  </si>
  <si>
    <t>67039342107</t>
  </si>
  <si>
    <t>67029457094</t>
  </si>
  <si>
    <t>67029541776</t>
  </si>
  <si>
    <t>67029544962</t>
  </si>
  <si>
    <t>67029547486</t>
  </si>
  <si>
    <t>67029539173</t>
  </si>
  <si>
    <t>67039320801</t>
  </si>
  <si>
    <t>67039162928</t>
  </si>
  <si>
    <t>67039323998</t>
  </si>
  <si>
    <t>67039207841</t>
  </si>
  <si>
    <t>67039461369</t>
  </si>
  <si>
    <t>67039615193</t>
  </si>
  <si>
    <t>67039341253</t>
  </si>
  <si>
    <t>67039500361</t>
  </si>
  <si>
    <t>67039173922</t>
  </si>
  <si>
    <t>37039334344</t>
  </si>
  <si>
    <t>67039204626</t>
  </si>
  <si>
    <t>67039310854</t>
  </si>
  <si>
    <t>67039461344</t>
  </si>
  <si>
    <t>67039499958</t>
  </si>
  <si>
    <t>67059539398</t>
  </si>
  <si>
    <t>67059539152</t>
  </si>
  <si>
    <t>67069162045</t>
  </si>
  <si>
    <t>67059531509</t>
  </si>
  <si>
    <t>67059534419</t>
  </si>
  <si>
    <t>67039601993</t>
  </si>
  <si>
    <t>67089059840</t>
  </si>
  <si>
    <t xml:space="preserve">  </t>
  </si>
  <si>
    <t>67089237205</t>
  </si>
  <si>
    <t>ไม่ได้บันทึกจัดซื้อจัดจ้างในระบบ e - GP ตามแนวทางปฏิบัติ ข้อ 2 (2.2.5) กรณีจัดซื้อน้ำมันเชื้อเพลิงไม่ถึง 10,000 ลิตร และไม่มีภาชนะเก็บรักษาน้ำมันเชื้อเพลิง</t>
  </si>
  <si>
    <t>ไม่ได้บันทึกจัดซื้อจัดจ้างในระบบ e - GP ตามแนวทางปฏิบัติ ข้อ 2 (2.2.3) กรณีจ้างเหมาบุคคลธรรมดา ตามหนังสือกรมบัญชีกลาง ด่วนที่สุด ที่ กค 0421.4/ว82 ลงวันที่ 28 กุมภาพันธ์ 2556</t>
  </si>
  <si>
    <t>ข้อบัญญัติงบประมาณรายจ่ายประจำปี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</si>
</sst>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name val="Tahoma"/>
      <charset val="134"/>
      <scheme val="minor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9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/>
    <xf numFmtId="49" fontId="8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9" fontId="1" fillId="0" borderId="0" xfId="0" applyNumberFormat="1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9" fillId="0" borderId="0" xfId="0" applyNumberFormat="1" applyFont="1"/>
    <xf numFmtId="0" fontId="9" fillId="0" borderId="0" xfId="0" applyFont="1" applyAlignment="1">
      <alignment horizontal="center" wrapText="1"/>
    </xf>
    <xf numFmtId="49" fontId="9" fillId="0" borderId="0" xfId="0" applyNumberFormat="1" applyFont="1"/>
    <xf numFmtId="0" fontId="9" fillId="0" borderId="0" xfId="0" applyFont="1" applyAlignment="1">
      <alignment horizontal="left" vertical="top" wrapText="1"/>
    </xf>
    <xf numFmtId="0" fontId="10" fillId="0" borderId="0" xfId="0" applyFont="1"/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BF7115C1-4923-496B-AE28-FEED01B3E3D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6</xdr:row>
      <xdr:rowOff>247650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847850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8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A11" sqref="A11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7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1.25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8" t="s">
        <v>1</v>
      </c>
      <c r="B13" s="8" t="s">
        <v>2</v>
      </c>
      <c r="C13" s="9" t="s">
        <v>3</v>
      </c>
      <c r="D13" s="8" t="s">
        <v>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10" t="s">
        <v>5</v>
      </c>
      <c r="B14" s="11" t="s">
        <v>6</v>
      </c>
      <c r="C14" s="12" t="s">
        <v>7</v>
      </c>
      <c r="D14" s="36" t="s">
        <v>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10" t="s">
        <v>9</v>
      </c>
      <c r="B15" s="13" t="s">
        <v>10</v>
      </c>
      <c r="C15" s="14" t="s">
        <v>11</v>
      </c>
      <c r="D15" s="3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10" t="s">
        <v>12</v>
      </c>
      <c r="B16" s="13" t="s">
        <v>13</v>
      </c>
      <c r="C16" s="15" t="s">
        <v>14</v>
      </c>
      <c r="D16" s="3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10" t="s">
        <v>15</v>
      </c>
      <c r="B17" s="13" t="s">
        <v>16</v>
      </c>
      <c r="C17" s="16" t="s">
        <v>17</v>
      </c>
      <c r="D17" s="3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10" t="s">
        <v>18</v>
      </c>
      <c r="B18" s="13" t="s">
        <v>19</v>
      </c>
      <c r="C18" s="16" t="s">
        <v>20</v>
      </c>
      <c r="D18" s="3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7" customHeight="1">
      <c r="A19" s="10" t="s">
        <v>21</v>
      </c>
      <c r="B19" s="13" t="s">
        <v>22</v>
      </c>
      <c r="C19" s="16" t="s">
        <v>23</v>
      </c>
      <c r="D19" s="3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7" customHeight="1">
      <c r="A20" s="10" t="s">
        <v>24</v>
      </c>
      <c r="B20" s="13" t="s">
        <v>25</v>
      </c>
      <c r="C20" s="16" t="s">
        <v>26</v>
      </c>
      <c r="D20" s="3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17"/>
      <c r="B21" s="18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8" t="s">
        <v>1</v>
      </c>
      <c r="B22" s="8" t="s">
        <v>27</v>
      </c>
      <c r="C22" s="9" t="s"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10" t="s">
        <v>28</v>
      </c>
      <c r="B23" s="13" t="s">
        <v>29</v>
      </c>
      <c r="C23" s="15" t="s">
        <v>30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10" t="s">
        <v>31</v>
      </c>
      <c r="B24" s="13" t="s">
        <v>32</v>
      </c>
      <c r="C24" s="15" t="s">
        <v>33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0" t="s">
        <v>34</v>
      </c>
      <c r="B25" s="13" t="s">
        <v>35</v>
      </c>
      <c r="C25" s="15" t="s">
        <v>36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0" t="s">
        <v>37</v>
      </c>
      <c r="B26" s="13" t="s">
        <v>38</v>
      </c>
      <c r="C26" s="16" t="s">
        <v>39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72" customHeight="1">
      <c r="A27" s="10" t="s">
        <v>40</v>
      </c>
      <c r="B27" s="13" t="s">
        <v>41</v>
      </c>
      <c r="C27" s="16" t="s">
        <v>42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89.25" customHeight="1">
      <c r="A28" s="10" t="s">
        <v>43</v>
      </c>
      <c r="B28" s="13" t="s">
        <v>44</v>
      </c>
      <c r="C28" s="16" t="s">
        <v>45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10" t="s">
        <v>46</v>
      </c>
      <c r="B29" s="13" t="s">
        <v>47</v>
      </c>
      <c r="C29" s="16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10" t="s">
        <v>49</v>
      </c>
      <c r="B30" s="13" t="s">
        <v>50</v>
      </c>
      <c r="C30" s="16" t="s">
        <v>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10" t="s">
        <v>52</v>
      </c>
      <c r="B31" s="13" t="s">
        <v>53</v>
      </c>
      <c r="C31" s="16" t="s">
        <v>54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85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J195" sqref="J195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9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2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2" t="s">
        <v>50</v>
      </c>
      <c r="P1" s="1" t="s">
        <v>53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4" t="s">
        <v>60</v>
      </c>
      <c r="I2" s="5">
        <v>250000</v>
      </c>
      <c r="J2" s="1" t="s">
        <v>403</v>
      </c>
      <c r="K2" s="4" t="s">
        <v>129</v>
      </c>
      <c r="L2" s="4" t="s">
        <v>130</v>
      </c>
      <c r="M2" s="5">
        <v>250000</v>
      </c>
      <c r="N2" s="5">
        <v>250000</v>
      </c>
      <c r="O2" s="2" t="s">
        <v>208</v>
      </c>
      <c r="P2" s="39" t="s">
        <v>401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4" t="s">
        <v>61</v>
      </c>
      <c r="I3" s="5">
        <v>9000</v>
      </c>
      <c r="J3" s="1" t="s">
        <v>403</v>
      </c>
      <c r="K3" s="4" t="s">
        <v>129</v>
      </c>
      <c r="L3" s="4" t="s">
        <v>130</v>
      </c>
      <c r="M3" s="5">
        <v>9000</v>
      </c>
      <c r="N3" s="5">
        <v>9000</v>
      </c>
      <c r="O3" s="2" t="s">
        <v>209</v>
      </c>
      <c r="P3" s="6" t="s">
        <v>242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4" t="s">
        <v>62</v>
      </c>
      <c r="I4" s="5">
        <v>5400</v>
      </c>
      <c r="J4" s="1" t="s">
        <v>403</v>
      </c>
      <c r="K4" s="4" t="s">
        <v>129</v>
      </c>
      <c r="L4" s="4" t="s">
        <v>130</v>
      </c>
      <c r="M4" s="5">
        <v>5400</v>
      </c>
      <c r="N4" s="5">
        <v>5400</v>
      </c>
      <c r="O4" s="2" t="s">
        <v>209</v>
      </c>
      <c r="P4" s="6" t="s">
        <v>243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4" t="s">
        <v>63</v>
      </c>
      <c r="I5" s="5">
        <v>3625</v>
      </c>
      <c r="J5" s="1" t="s">
        <v>403</v>
      </c>
      <c r="K5" s="4" t="s">
        <v>129</v>
      </c>
      <c r="L5" s="4" t="s">
        <v>130</v>
      </c>
      <c r="M5" s="5">
        <v>3625</v>
      </c>
      <c r="N5" s="5">
        <v>3625</v>
      </c>
      <c r="O5" s="2" t="s">
        <v>210</v>
      </c>
      <c r="P5" s="6" t="s">
        <v>244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4" t="s">
        <v>64</v>
      </c>
      <c r="I6" s="5">
        <v>71394.179999999993</v>
      </c>
      <c r="J6" s="1" t="s">
        <v>403</v>
      </c>
      <c r="K6" s="4" t="s">
        <v>129</v>
      </c>
      <c r="L6" s="4" t="s">
        <v>130</v>
      </c>
      <c r="M6" s="5">
        <v>71394.179999999993</v>
      </c>
      <c r="N6" s="5">
        <v>71394.179999999993</v>
      </c>
      <c r="O6" s="2" t="s">
        <v>211</v>
      </c>
      <c r="P6" s="6" t="s">
        <v>245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4" t="s">
        <v>65</v>
      </c>
      <c r="I7" s="5">
        <v>1920</v>
      </c>
      <c r="J7" s="1" t="s">
        <v>403</v>
      </c>
      <c r="K7" s="4" t="s">
        <v>129</v>
      </c>
      <c r="L7" s="4" t="s">
        <v>130</v>
      </c>
      <c r="M7" s="5">
        <v>1920</v>
      </c>
      <c r="N7" s="5">
        <v>1920</v>
      </c>
      <c r="O7" s="2" t="s">
        <v>212</v>
      </c>
      <c r="P7" s="6" t="s">
        <v>248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4" t="s">
        <v>66</v>
      </c>
      <c r="I8" s="5">
        <v>1700</v>
      </c>
      <c r="J8" s="1" t="s">
        <v>403</v>
      </c>
      <c r="K8" s="4" t="s">
        <v>129</v>
      </c>
      <c r="L8" s="4" t="s">
        <v>130</v>
      </c>
      <c r="M8" s="5">
        <v>1700</v>
      </c>
      <c r="N8" s="5">
        <v>1700</v>
      </c>
      <c r="O8" s="2" t="s">
        <v>212</v>
      </c>
      <c r="P8" s="6" t="s">
        <v>246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4" t="s">
        <v>67</v>
      </c>
      <c r="I9" s="5">
        <v>361584</v>
      </c>
      <c r="J9" s="1" t="s">
        <v>403</v>
      </c>
      <c r="K9" s="4" t="s">
        <v>129</v>
      </c>
      <c r="L9" s="4" t="s">
        <v>130</v>
      </c>
      <c r="M9" s="5">
        <v>361584</v>
      </c>
      <c r="N9" s="5">
        <v>361584</v>
      </c>
      <c r="O9" s="2" t="s">
        <v>211</v>
      </c>
      <c r="P9" s="6" t="s">
        <v>247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4" t="s">
        <v>68</v>
      </c>
      <c r="I10" s="5">
        <v>7200</v>
      </c>
      <c r="J10" s="1" t="s">
        <v>403</v>
      </c>
      <c r="K10" s="4" t="s">
        <v>129</v>
      </c>
      <c r="L10" s="4" t="s">
        <v>130</v>
      </c>
      <c r="M10" s="5">
        <v>7200</v>
      </c>
      <c r="N10" s="5">
        <v>7200</v>
      </c>
      <c r="O10" s="2" t="s">
        <v>213</v>
      </c>
      <c r="P10" s="6" t="s">
        <v>249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3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4" t="s">
        <v>69</v>
      </c>
      <c r="I11" s="5">
        <v>10000</v>
      </c>
      <c r="J11" s="1" t="s">
        <v>403</v>
      </c>
      <c r="K11" s="4" t="s">
        <v>129</v>
      </c>
      <c r="L11" s="4" t="s">
        <v>130</v>
      </c>
      <c r="M11" s="5">
        <v>10000</v>
      </c>
      <c r="N11" s="5">
        <v>10000</v>
      </c>
      <c r="O11" s="2" t="s">
        <v>210</v>
      </c>
      <c r="P11" s="6" t="s">
        <v>250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4" t="s">
        <v>70</v>
      </c>
      <c r="I12" s="5">
        <v>22200</v>
      </c>
      <c r="J12" s="1" t="s">
        <v>403</v>
      </c>
      <c r="K12" s="4" t="s">
        <v>129</v>
      </c>
      <c r="L12" s="4" t="s">
        <v>130</v>
      </c>
      <c r="M12" s="5">
        <v>22200</v>
      </c>
      <c r="N12" s="5">
        <v>22200</v>
      </c>
      <c r="O12" s="2" t="s">
        <v>214</v>
      </c>
      <c r="P12" s="6" t="s">
        <v>251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3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4" t="s">
        <v>71</v>
      </c>
      <c r="I13" s="5">
        <v>26880</v>
      </c>
      <c r="J13" s="1" t="s">
        <v>403</v>
      </c>
      <c r="K13" s="4" t="s">
        <v>129</v>
      </c>
      <c r="L13" s="4" t="s">
        <v>130</v>
      </c>
      <c r="M13" s="5">
        <v>26880</v>
      </c>
      <c r="N13" s="5">
        <v>26880</v>
      </c>
      <c r="O13" s="2" t="s">
        <v>214</v>
      </c>
      <c r="P13" s="6" t="s">
        <v>252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3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4" t="s">
        <v>72</v>
      </c>
      <c r="I14" s="5">
        <v>18260</v>
      </c>
      <c r="J14" s="1" t="s">
        <v>403</v>
      </c>
      <c r="K14" s="4" t="s">
        <v>129</v>
      </c>
      <c r="L14" s="4" t="s">
        <v>130</v>
      </c>
      <c r="M14" s="5">
        <v>18260</v>
      </c>
      <c r="N14" s="5">
        <v>18260</v>
      </c>
      <c r="O14" s="2" t="s">
        <v>210</v>
      </c>
      <c r="P14" s="6" t="s">
        <v>253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3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4" t="s">
        <v>73</v>
      </c>
      <c r="I15" s="5">
        <v>8600</v>
      </c>
      <c r="J15" s="1" t="s">
        <v>403</v>
      </c>
      <c r="K15" s="4" t="s">
        <v>129</v>
      </c>
      <c r="L15" s="4" t="s">
        <v>130</v>
      </c>
      <c r="M15" s="5">
        <v>8600</v>
      </c>
      <c r="N15" s="5">
        <v>8600</v>
      </c>
      <c r="O15" s="2" t="s">
        <v>210</v>
      </c>
      <c r="P15" s="6" t="s">
        <v>254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3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4" t="s">
        <v>74</v>
      </c>
      <c r="I16" s="5">
        <v>11880</v>
      </c>
      <c r="J16" s="1" t="s">
        <v>403</v>
      </c>
      <c r="K16" s="4" t="s">
        <v>129</v>
      </c>
      <c r="L16" s="4" t="s">
        <v>130</v>
      </c>
      <c r="M16" s="5">
        <v>11880</v>
      </c>
      <c r="N16" s="5">
        <v>11880</v>
      </c>
      <c r="O16" s="2" t="s">
        <v>215</v>
      </c>
      <c r="P16" s="6" t="s">
        <v>255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3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4" t="s">
        <v>75</v>
      </c>
      <c r="I17" s="5">
        <v>11400</v>
      </c>
      <c r="J17" s="1" t="s">
        <v>403</v>
      </c>
      <c r="K17" s="4" t="s">
        <v>129</v>
      </c>
      <c r="L17" s="4" t="s">
        <v>130</v>
      </c>
      <c r="M17" s="5">
        <v>11400</v>
      </c>
      <c r="N17" s="5">
        <v>11400</v>
      </c>
      <c r="O17" s="2" t="s">
        <v>216</v>
      </c>
      <c r="P17" s="6" t="s">
        <v>256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3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4" t="s">
        <v>76</v>
      </c>
      <c r="I18" s="5">
        <v>13754</v>
      </c>
      <c r="J18" s="1" t="s">
        <v>403</v>
      </c>
      <c r="K18" s="4" t="s">
        <v>129</v>
      </c>
      <c r="L18" s="4" t="s">
        <v>130</v>
      </c>
      <c r="M18" s="5">
        <v>13754</v>
      </c>
      <c r="N18" s="5">
        <v>13754</v>
      </c>
      <c r="O18" s="2" t="s">
        <v>210</v>
      </c>
      <c r="P18" s="6" t="s">
        <v>257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3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4" t="s">
        <v>77</v>
      </c>
      <c r="I19" s="5">
        <v>19510</v>
      </c>
      <c r="J19" s="1" t="s">
        <v>403</v>
      </c>
      <c r="K19" s="4" t="s">
        <v>129</v>
      </c>
      <c r="L19" s="4" t="s">
        <v>130</v>
      </c>
      <c r="M19" s="5">
        <v>19510</v>
      </c>
      <c r="N19" s="5">
        <v>19510</v>
      </c>
      <c r="O19" s="2" t="s">
        <v>210</v>
      </c>
      <c r="P19" s="6" t="s">
        <v>258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3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4" t="s">
        <v>78</v>
      </c>
      <c r="I20" s="5">
        <v>30290</v>
      </c>
      <c r="J20" s="1" t="s">
        <v>403</v>
      </c>
      <c r="K20" s="4" t="s">
        <v>129</v>
      </c>
      <c r="L20" s="4" t="s">
        <v>130</v>
      </c>
      <c r="M20" s="5">
        <v>30290</v>
      </c>
      <c r="N20" s="5">
        <v>30290</v>
      </c>
      <c r="O20" s="2" t="s">
        <v>215</v>
      </c>
      <c r="P20" s="6" t="s">
        <v>259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47" customFormat="1" ht="21" customHeight="1">
      <c r="A21" s="40">
        <v>20</v>
      </c>
      <c r="B21" s="41">
        <v>2567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42" t="s">
        <v>79</v>
      </c>
      <c r="I21" s="43">
        <v>43000</v>
      </c>
      <c r="J21" s="41" t="s">
        <v>403</v>
      </c>
      <c r="K21" s="42" t="s">
        <v>129</v>
      </c>
      <c r="L21" s="42" t="s">
        <v>130</v>
      </c>
      <c r="M21" s="43">
        <v>43000</v>
      </c>
      <c r="N21" s="43">
        <v>43000</v>
      </c>
      <c r="O21" s="44" t="s">
        <v>217</v>
      </c>
      <c r="P21" s="45" t="s">
        <v>260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s="47" customFormat="1" ht="21" customHeight="1">
      <c r="A22" s="40">
        <v>21</v>
      </c>
      <c r="B22" s="41">
        <v>2567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42" t="s">
        <v>80</v>
      </c>
      <c r="I22" s="43">
        <v>24100</v>
      </c>
      <c r="J22" s="41" t="s">
        <v>403</v>
      </c>
      <c r="K22" s="42" t="s">
        <v>129</v>
      </c>
      <c r="L22" s="42" t="s">
        <v>130</v>
      </c>
      <c r="M22" s="43">
        <v>24100</v>
      </c>
      <c r="N22" s="43">
        <v>24100</v>
      </c>
      <c r="O22" s="44" t="s">
        <v>216</v>
      </c>
      <c r="P22" s="45" t="s">
        <v>261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s="47" customFormat="1" ht="21" customHeight="1">
      <c r="A23" s="40">
        <v>22</v>
      </c>
      <c r="B23" s="41">
        <v>2567</v>
      </c>
      <c r="C23" s="41" t="s">
        <v>55</v>
      </c>
      <c r="D23" s="41" t="s">
        <v>56</v>
      </c>
      <c r="E23" s="41" t="s">
        <v>57</v>
      </c>
      <c r="F23" s="41" t="s">
        <v>58</v>
      </c>
      <c r="G23" s="41" t="s">
        <v>59</v>
      </c>
      <c r="H23" s="42" t="s">
        <v>81</v>
      </c>
      <c r="I23" s="43">
        <v>23300</v>
      </c>
      <c r="J23" s="41" t="s">
        <v>403</v>
      </c>
      <c r="K23" s="42" t="s">
        <v>129</v>
      </c>
      <c r="L23" s="42" t="s">
        <v>130</v>
      </c>
      <c r="M23" s="43">
        <v>23300</v>
      </c>
      <c r="N23" s="43">
        <v>23300</v>
      </c>
      <c r="O23" s="44" t="s">
        <v>216</v>
      </c>
      <c r="P23" s="45" t="s">
        <v>262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7" customFormat="1" ht="21" customHeight="1">
      <c r="A24" s="40">
        <v>23</v>
      </c>
      <c r="B24" s="41">
        <v>2567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59</v>
      </c>
      <c r="H24" s="42" t="s">
        <v>82</v>
      </c>
      <c r="I24" s="43">
        <v>17960</v>
      </c>
      <c r="J24" s="41" t="s">
        <v>403</v>
      </c>
      <c r="K24" s="42" t="s">
        <v>129</v>
      </c>
      <c r="L24" s="42" t="s">
        <v>130</v>
      </c>
      <c r="M24" s="43">
        <v>17960</v>
      </c>
      <c r="N24" s="43">
        <v>17960</v>
      </c>
      <c r="O24" s="44" t="s">
        <v>217</v>
      </c>
      <c r="P24" s="45" t="s">
        <v>263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1" customHeight="1">
      <c r="A25" s="3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4" t="s">
        <v>83</v>
      </c>
      <c r="I25" s="5">
        <v>9670</v>
      </c>
      <c r="J25" s="1" t="s">
        <v>403</v>
      </c>
      <c r="K25" s="4" t="s">
        <v>129</v>
      </c>
      <c r="L25" s="4" t="s">
        <v>130</v>
      </c>
      <c r="M25" s="5">
        <v>9670</v>
      </c>
      <c r="N25" s="5">
        <v>9670</v>
      </c>
      <c r="O25" s="2" t="s">
        <v>215</v>
      </c>
      <c r="P25" s="6" t="s">
        <v>264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4" t="s">
        <v>84</v>
      </c>
      <c r="I26" s="5">
        <v>4770</v>
      </c>
      <c r="J26" s="1" t="s">
        <v>403</v>
      </c>
      <c r="K26" s="4" t="s">
        <v>129</v>
      </c>
      <c r="L26" s="4" t="s">
        <v>130</v>
      </c>
      <c r="M26" s="5">
        <v>4770</v>
      </c>
      <c r="N26" s="5">
        <v>4770</v>
      </c>
      <c r="O26" s="2" t="s">
        <v>215</v>
      </c>
      <c r="P26" s="6" t="s">
        <v>265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4" t="s">
        <v>88</v>
      </c>
      <c r="I27" s="5">
        <v>10775</v>
      </c>
      <c r="J27" s="1" t="s">
        <v>403</v>
      </c>
      <c r="K27" s="4" t="s">
        <v>129</v>
      </c>
      <c r="L27" s="4" t="s">
        <v>130</v>
      </c>
      <c r="M27" s="5">
        <v>10775</v>
      </c>
      <c r="N27" s="5">
        <v>10775</v>
      </c>
      <c r="O27" s="2" t="s">
        <v>215</v>
      </c>
      <c r="P27" s="6" t="s">
        <v>266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4" t="s">
        <v>85</v>
      </c>
      <c r="I28" s="5">
        <v>12200</v>
      </c>
      <c r="J28" s="1" t="s">
        <v>403</v>
      </c>
      <c r="K28" s="4" t="s">
        <v>129</v>
      </c>
      <c r="L28" s="4" t="s">
        <v>130</v>
      </c>
      <c r="M28" s="5">
        <v>12200</v>
      </c>
      <c r="N28" s="5">
        <v>12200</v>
      </c>
      <c r="O28" s="2" t="s">
        <v>215</v>
      </c>
      <c r="P28" s="6" t="s">
        <v>267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4" t="s">
        <v>86</v>
      </c>
      <c r="I29" s="5">
        <v>7960</v>
      </c>
      <c r="J29" s="1" t="s">
        <v>403</v>
      </c>
      <c r="K29" s="4" t="s">
        <v>129</v>
      </c>
      <c r="L29" s="4" t="s">
        <v>130</v>
      </c>
      <c r="M29" s="5">
        <v>7960</v>
      </c>
      <c r="N29" s="5">
        <v>7960</v>
      </c>
      <c r="O29" s="2" t="s">
        <v>210</v>
      </c>
      <c r="P29" s="6" t="s">
        <v>268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4" t="s">
        <v>87</v>
      </c>
      <c r="I30" s="5">
        <v>43080</v>
      </c>
      <c r="J30" s="1" t="s">
        <v>403</v>
      </c>
      <c r="K30" s="4" t="s">
        <v>129</v>
      </c>
      <c r="L30" s="4" t="s">
        <v>130</v>
      </c>
      <c r="M30" s="5">
        <v>43080</v>
      </c>
      <c r="N30" s="5">
        <v>43080</v>
      </c>
      <c r="O30" s="2" t="s">
        <v>218</v>
      </c>
      <c r="P30" s="6" t="s">
        <v>269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4" t="s">
        <v>65</v>
      </c>
      <c r="I31" s="5">
        <v>3000</v>
      </c>
      <c r="J31" s="1" t="s">
        <v>403</v>
      </c>
      <c r="K31" s="4" t="s">
        <v>129</v>
      </c>
      <c r="L31" s="4" t="s">
        <v>130</v>
      </c>
      <c r="M31" s="5">
        <v>3000</v>
      </c>
      <c r="N31" s="5">
        <v>3000</v>
      </c>
      <c r="O31" s="2" t="s">
        <v>212</v>
      </c>
      <c r="P31" s="6" t="s">
        <v>270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4" t="s">
        <v>89</v>
      </c>
      <c r="I32" s="5">
        <v>59560</v>
      </c>
      <c r="J32" s="1" t="s">
        <v>403</v>
      </c>
      <c r="K32" s="4" t="s">
        <v>129</v>
      </c>
      <c r="L32" s="4" t="s">
        <v>130</v>
      </c>
      <c r="M32" s="5">
        <v>59560</v>
      </c>
      <c r="N32" s="5">
        <v>59560</v>
      </c>
      <c r="O32" s="2" t="s">
        <v>219</v>
      </c>
      <c r="P32" s="6" t="s">
        <v>271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4" t="s">
        <v>90</v>
      </c>
      <c r="I33" s="5">
        <v>25790</v>
      </c>
      <c r="J33" s="1" t="s">
        <v>403</v>
      </c>
      <c r="K33" s="4" t="s">
        <v>129</v>
      </c>
      <c r="L33" s="4" t="s">
        <v>130</v>
      </c>
      <c r="M33" s="5">
        <v>25790</v>
      </c>
      <c r="N33" s="5">
        <v>25790</v>
      </c>
      <c r="O33" s="2" t="s">
        <v>215</v>
      </c>
      <c r="P33" s="6" t="s">
        <v>272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4" t="s">
        <v>91</v>
      </c>
      <c r="I34" s="5">
        <v>6420</v>
      </c>
      <c r="J34" s="1" t="s">
        <v>403</v>
      </c>
      <c r="K34" s="4" t="s">
        <v>129</v>
      </c>
      <c r="L34" s="4" t="s">
        <v>130</v>
      </c>
      <c r="M34" s="5">
        <v>6420</v>
      </c>
      <c r="N34" s="5">
        <v>6420</v>
      </c>
      <c r="O34" s="2" t="s">
        <v>215</v>
      </c>
      <c r="P34" s="6" t="s">
        <v>273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4" t="s">
        <v>92</v>
      </c>
      <c r="I35" s="5">
        <v>78000</v>
      </c>
      <c r="J35" s="1" t="s">
        <v>403</v>
      </c>
      <c r="K35" s="4" t="s">
        <v>129</v>
      </c>
      <c r="L35" s="4" t="s">
        <v>130</v>
      </c>
      <c r="M35" s="5">
        <v>78000</v>
      </c>
      <c r="N35" s="5">
        <v>78000</v>
      </c>
      <c r="O35" s="2" t="s">
        <v>220</v>
      </c>
      <c r="P35" s="6" t="s">
        <v>274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4" t="s">
        <v>93</v>
      </c>
      <c r="I36" s="5">
        <v>5000</v>
      </c>
      <c r="J36" s="1" t="s">
        <v>403</v>
      </c>
      <c r="K36" s="4" t="s">
        <v>129</v>
      </c>
      <c r="L36" s="4" t="s">
        <v>130</v>
      </c>
      <c r="M36" s="5">
        <v>5000</v>
      </c>
      <c r="N36" s="5">
        <v>5000</v>
      </c>
      <c r="O36" s="2" t="s">
        <v>208</v>
      </c>
      <c r="P36" s="39" t="s">
        <v>401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4" t="s">
        <v>94</v>
      </c>
      <c r="I37" s="5">
        <v>12600</v>
      </c>
      <c r="J37" s="1" t="s">
        <v>403</v>
      </c>
      <c r="K37" s="4" t="s">
        <v>129</v>
      </c>
      <c r="L37" s="4" t="s">
        <v>130</v>
      </c>
      <c r="M37" s="5">
        <v>12600</v>
      </c>
      <c r="N37" s="5">
        <v>12600</v>
      </c>
      <c r="O37" s="2" t="s">
        <v>210</v>
      </c>
      <c r="P37" s="6" t="s">
        <v>275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4" t="s">
        <v>95</v>
      </c>
      <c r="I38" s="5">
        <v>7860</v>
      </c>
      <c r="J38" s="1" t="s">
        <v>403</v>
      </c>
      <c r="K38" s="4" t="s">
        <v>129</v>
      </c>
      <c r="L38" s="4" t="s">
        <v>130</v>
      </c>
      <c r="M38" s="5">
        <v>7860</v>
      </c>
      <c r="N38" s="5">
        <v>7860</v>
      </c>
      <c r="O38" s="2" t="s">
        <v>215</v>
      </c>
      <c r="P38" s="6" t="s">
        <v>276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4" t="s">
        <v>96</v>
      </c>
      <c r="I39" s="5">
        <v>105608.7</v>
      </c>
      <c r="J39" s="1" t="s">
        <v>403</v>
      </c>
      <c r="K39" s="4" t="s">
        <v>129</v>
      </c>
      <c r="L39" s="4" t="s">
        <v>130</v>
      </c>
      <c r="M39" s="5">
        <v>105608.7</v>
      </c>
      <c r="N39" s="5">
        <v>105608.7</v>
      </c>
      <c r="O39" s="2" t="s">
        <v>211</v>
      </c>
      <c r="P39" s="6" t="s">
        <v>277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4" t="s">
        <v>97</v>
      </c>
      <c r="I40" s="5">
        <v>24000</v>
      </c>
      <c r="J40" s="1" t="s">
        <v>403</v>
      </c>
      <c r="K40" s="4" t="s">
        <v>129</v>
      </c>
      <c r="L40" s="4" t="s">
        <v>130</v>
      </c>
      <c r="M40" s="5">
        <v>24000</v>
      </c>
      <c r="N40" s="5">
        <v>24000</v>
      </c>
      <c r="O40" s="2" t="s">
        <v>208</v>
      </c>
      <c r="P40" s="39" t="s">
        <v>401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4" t="s">
        <v>98</v>
      </c>
      <c r="I41" s="5">
        <v>16600</v>
      </c>
      <c r="J41" s="1" t="s">
        <v>403</v>
      </c>
      <c r="K41" s="4" t="s">
        <v>129</v>
      </c>
      <c r="L41" s="4" t="s">
        <v>130</v>
      </c>
      <c r="M41" s="5">
        <v>16600</v>
      </c>
      <c r="N41" s="5">
        <v>16600</v>
      </c>
      <c r="O41" s="2" t="s">
        <v>221</v>
      </c>
      <c r="P41" s="6" t="s">
        <v>278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4" t="s">
        <v>99</v>
      </c>
      <c r="I42" s="5">
        <v>10000</v>
      </c>
      <c r="J42" s="1" t="s">
        <v>403</v>
      </c>
      <c r="K42" s="4" t="s">
        <v>129</v>
      </c>
      <c r="L42" s="4" t="s">
        <v>130</v>
      </c>
      <c r="M42" s="5">
        <v>10000</v>
      </c>
      <c r="N42" s="5">
        <v>10000</v>
      </c>
      <c r="O42" s="2" t="s">
        <v>216</v>
      </c>
      <c r="P42" s="6" t="s">
        <v>279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47" customFormat="1" ht="21" customHeight="1">
      <c r="A43" s="40">
        <v>42</v>
      </c>
      <c r="B43" s="41">
        <v>2567</v>
      </c>
      <c r="C43" s="41" t="s">
        <v>55</v>
      </c>
      <c r="D43" s="41" t="s">
        <v>56</v>
      </c>
      <c r="E43" s="41" t="s">
        <v>57</v>
      </c>
      <c r="F43" s="41" t="s">
        <v>58</v>
      </c>
      <c r="G43" s="41" t="s">
        <v>59</v>
      </c>
      <c r="H43" s="42" t="s">
        <v>79</v>
      </c>
      <c r="I43" s="43">
        <v>22960</v>
      </c>
      <c r="J43" s="41" t="s">
        <v>403</v>
      </c>
      <c r="K43" s="42" t="s">
        <v>129</v>
      </c>
      <c r="L43" s="42" t="s">
        <v>130</v>
      </c>
      <c r="M43" s="43">
        <v>22960</v>
      </c>
      <c r="N43" s="43">
        <v>22960</v>
      </c>
      <c r="O43" s="44" t="s">
        <v>217</v>
      </c>
      <c r="P43" s="45" t="s">
        <v>280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s="47" customFormat="1" ht="21" customHeight="1">
      <c r="A44" s="40">
        <v>43</v>
      </c>
      <c r="B44" s="41">
        <v>2567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59</v>
      </c>
      <c r="H44" s="42" t="s">
        <v>100</v>
      </c>
      <c r="I44" s="43">
        <v>27900</v>
      </c>
      <c r="J44" s="41" t="s">
        <v>403</v>
      </c>
      <c r="K44" s="42" t="s">
        <v>129</v>
      </c>
      <c r="L44" s="42" t="s">
        <v>130</v>
      </c>
      <c r="M44" s="43">
        <v>27900</v>
      </c>
      <c r="N44" s="43">
        <v>27900</v>
      </c>
      <c r="O44" s="44" t="s">
        <v>222</v>
      </c>
      <c r="P44" s="45" t="s">
        <v>281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21" customHeight="1">
      <c r="A45" s="3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4" t="s">
        <v>101</v>
      </c>
      <c r="I45" s="5">
        <v>318203.03999999998</v>
      </c>
      <c r="J45" s="1" t="s">
        <v>403</v>
      </c>
      <c r="K45" s="4" t="s">
        <v>129</v>
      </c>
      <c r="L45" s="4" t="s">
        <v>130</v>
      </c>
      <c r="M45" s="5">
        <v>318203.03999999998</v>
      </c>
      <c r="N45" s="5">
        <v>318203.03999999998</v>
      </c>
      <c r="O45" s="2" t="s">
        <v>211</v>
      </c>
      <c r="P45" s="6" t="s">
        <v>282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4" t="s">
        <v>88</v>
      </c>
      <c r="I46" s="5">
        <v>7195</v>
      </c>
      <c r="J46" s="1" t="s">
        <v>403</v>
      </c>
      <c r="K46" s="4" t="s">
        <v>129</v>
      </c>
      <c r="L46" s="4" t="s">
        <v>130</v>
      </c>
      <c r="M46" s="5">
        <v>7195</v>
      </c>
      <c r="N46" s="5">
        <v>7195</v>
      </c>
      <c r="O46" s="2" t="s">
        <v>210</v>
      </c>
      <c r="P46" s="6" t="s">
        <v>283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4" t="s">
        <v>102</v>
      </c>
      <c r="I47" s="5">
        <v>40000</v>
      </c>
      <c r="J47" s="1" t="s">
        <v>403</v>
      </c>
      <c r="K47" s="4" t="s">
        <v>129</v>
      </c>
      <c r="L47" s="4" t="s">
        <v>130</v>
      </c>
      <c r="M47" s="5">
        <v>40000</v>
      </c>
      <c r="N47" s="5">
        <v>40000</v>
      </c>
      <c r="O47" s="2" t="s">
        <v>212</v>
      </c>
      <c r="P47" s="6" t="s">
        <v>284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4" t="s">
        <v>107</v>
      </c>
      <c r="I48" s="5">
        <v>40000</v>
      </c>
      <c r="J48" s="1" t="s">
        <v>403</v>
      </c>
      <c r="K48" s="4" t="s">
        <v>129</v>
      </c>
      <c r="L48" s="4" t="s">
        <v>130</v>
      </c>
      <c r="M48" s="5">
        <v>40000</v>
      </c>
      <c r="N48" s="5">
        <v>40000</v>
      </c>
      <c r="O48" s="2" t="s">
        <v>212</v>
      </c>
      <c r="P48" s="6" t="s">
        <v>285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4" t="s">
        <v>103</v>
      </c>
      <c r="I49" s="5">
        <v>4000</v>
      </c>
      <c r="J49" s="1" t="s">
        <v>403</v>
      </c>
      <c r="K49" s="4" t="s">
        <v>129</v>
      </c>
      <c r="L49" s="4" t="s">
        <v>130</v>
      </c>
      <c r="M49" s="5">
        <v>4000</v>
      </c>
      <c r="N49" s="5">
        <v>4000</v>
      </c>
      <c r="O49" s="2" t="s">
        <v>223</v>
      </c>
      <c r="P49" s="6" t="s">
        <v>286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4" t="s">
        <v>108</v>
      </c>
      <c r="I50" s="5">
        <v>1400</v>
      </c>
      <c r="J50" s="1" t="s">
        <v>403</v>
      </c>
      <c r="K50" s="4" t="s">
        <v>129</v>
      </c>
      <c r="L50" s="4" t="s">
        <v>130</v>
      </c>
      <c r="M50" s="5">
        <v>1400</v>
      </c>
      <c r="N50" s="5">
        <v>1400</v>
      </c>
      <c r="O50" s="2" t="s">
        <v>210</v>
      </c>
      <c r="P50" s="6" t="s">
        <v>287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4" t="s">
        <v>104</v>
      </c>
      <c r="I51" s="5">
        <v>22680</v>
      </c>
      <c r="J51" s="1" t="s">
        <v>403</v>
      </c>
      <c r="K51" s="4" t="s">
        <v>129</v>
      </c>
      <c r="L51" s="4" t="s">
        <v>130</v>
      </c>
      <c r="M51" s="5">
        <v>22680</v>
      </c>
      <c r="N51" s="5">
        <v>22680</v>
      </c>
      <c r="O51" s="2" t="s">
        <v>212</v>
      </c>
      <c r="P51" s="6" t="s">
        <v>288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4" t="s">
        <v>105</v>
      </c>
      <c r="I52" s="5">
        <v>40000</v>
      </c>
      <c r="J52" s="1" t="s">
        <v>403</v>
      </c>
      <c r="K52" s="4" t="s">
        <v>129</v>
      </c>
      <c r="L52" s="4" t="s">
        <v>130</v>
      </c>
      <c r="M52" s="5">
        <v>40000</v>
      </c>
      <c r="N52" s="5">
        <v>40000</v>
      </c>
      <c r="O52" s="2" t="s">
        <v>212</v>
      </c>
      <c r="P52" s="6" t="s">
        <v>289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4" t="s">
        <v>106</v>
      </c>
      <c r="I53" s="5">
        <v>2980</v>
      </c>
      <c r="J53" s="1" t="s">
        <v>403</v>
      </c>
      <c r="K53" s="4" t="s">
        <v>129</v>
      </c>
      <c r="L53" s="4" t="s">
        <v>130</v>
      </c>
      <c r="M53" s="5">
        <v>2980</v>
      </c>
      <c r="N53" s="5">
        <v>2980</v>
      </c>
      <c r="O53" s="2" t="s">
        <v>224</v>
      </c>
      <c r="P53" s="6" t="s">
        <v>290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4" t="s">
        <v>109</v>
      </c>
      <c r="I54" s="5">
        <v>13498</v>
      </c>
      <c r="J54" s="1" t="s">
        <v>403</v>
      </c>
      <c r="K54" s="4" t="s">
        <v>129</v>
      </c>
      <c r="L54" s="4" t="s">
        <v>130</v>
      </c>
      <c r="M54" s="5">
        <v>13498</v>
      </c>
      <c r="N54" s="5">
        <v>13498</v>
      </c>
      <c r="O54" s="2" t="s">
        <v>210</v>
      </c>
      <c r="P54" s="6" t="s">
        <v>291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4" t="s">
        <v>110</v>
      </c>
      <c r="I55" s="5">
        <v>2430</v>
      </c>
      <c r="J55" s="1" t="s">
        <v>403</v>
      </c>
      <c r="K55" s="4" t="s">
        <v>129</v>
      </c>
      <c r="L55" s="4" t="s">
        <v>130</v>
      </c>
      <c r="M55" s="5">
        <v>2430</v>
      </c>
      <c r="N55" s="5">
        <v>2430</v>
      </c>
      <c r="O55" s="2" t="s">
        <v>225</v>
      </c>
      <c r="P55" s="6" t="s">
        <v>292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4" t="s">
        <v>111</v>
      </c>
      <c r="I56" s="5">
        <v>1820</v>
      </c>
      <c r="J56" s="1" t="s">
        <v>403</v>
      </c>
      <c r="K56" s="4" t="s">
        <v>129</v>
      </c>
      <c r="L56" s="4" t="s">
        <v>130</v>
      </c>
      <c r="M56" s="5">
        <v>1820</v>
      </c>
      <c r="N56" s="5">
        <v>1820</v>
      </c>
      <c r="O56" s="2" t="s">
        <v>215</v>
      </c>
      <c r="P56" s="6" t="s">
        <v>293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4" t="s">
        <v>112</v>
      </c>
      <c r="I57" s="5">
        <v>62240</v>
      </c>
      <c r="J57" s="1" t="s">
        <v>403</v>
      </c>
      <c r="K57" s="4" t="s">
        <v>129</v>
      </c>
      <c r="L57" s="4" t="s">
        <v>130</v>
      </c>
      <c r="M57" s="5">
        <v>62240</v>
      </c>
      <c r="N57" s="5">
        <v>62240</v>
      </c>
      <c r="O57" s="2" t="s">
        <v>226</v>
      </c>
      <c r="P57" s="6" t="s">
        <v>294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4" t="s">
        <v>113</v>
      </c>
      <c r="I58" s="5">
        <v>82500</v>
      </c>
      <c r="J58" s="1" t="s">
        <v>403</v>
      </c>
      <c r="K58" s="4" t="s">
        <v>129</v>
      </c>
      <c r="L58" s="4" t="s">
        <v>130</v>
      </c>
      <c r="M58" s="5">
        <v>82500</v>
      </c>
      <c r="N58" s="5">
        <v>82500</v>
      </c>
      <c r="O58" s="2" t="s">
        <v>227</v>
      </c>
      <c r="P58" s="6" t="s">
        <v>295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4" t="s">
        <v>114</v>
      </c>
      <c r="I59" s="5">
        <v>9630</v>
      </c>
      <c r="J59" s="1" t="s">
        <v>403</v>
      </c>
      <c r="K59" s="4" t="s">
        <v>129</v>
      </c>
      <c r="L59" s="4" t="s">
        <v>130</v>
      </c>
      <c r="M59" s="5">
        <v>9630</v>
      </c>
      <c r="N59" s="5">
        <v>9630</v>
      </c>
      <c r="O59" s="2" t="s">
        <v>212</v>
      </c>
      <c r="P59" s="6" t="s">
        <v>296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4" t="s">
        <v>115</v>
      </c>
      <c r="I60" s="5">
        <v>65759</v>
      </c>
      <c r="J60" s="1" t="s">
        <v>403</v>
      </c>
      <c r="K60" s="4" t="s">
        <v>129</v>
      </c>
      <c r="L60" s="4" t="s">
        <v>130</v>
      </c>
      <c r="M60" s="5">
        <v>65759</v>
      </c>
      <c r="N60" s="5">
        <v>65759</v>
      </c>
      <c r="O60" s="2" t="s">
        <v>228</v>
      </c>
      <c r="P60" s="6" t="s">
        <v>400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4" t="s">
        <v>116</v>
      </c>
      <c r="I61" s="5">
        <v>100000</v>
      </c>
      <c r="J61" s="1" t="s">
        <v>403</v>
      </c>
      <c r="K61" s="4" t="s">
        <v>129</v>
      </c>
      <c r="L61" s="4" t="s">
        <v>130</v>
      </c>
      <c r="M61" s="5">
        <v>100000</v>
      </c>
      <c r="N61" s="5">
        <v>100000</v>
      </c>
      <c r="O61" s="2" t="s">
        <v>229</v>
      </c>
      <c r="P61" s="6" t="s">
        <v>297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4" t="s">
        <v>117</v>
      </c>
      <c r="I62" s="5">
        <v>5340</v>
      </c>
      <c r="J62" s="1" t="s">
        <v>403</v>
      </c>
      <c r="K62" s="4" t="s">
        <v>129</v>
      </c>
      <c r="L62" s="4" t="s">
        <v>130</v>
      </c>
      <c r="M62" s="5">
        <v>5340</v>
      </c>
      <c r="N62" s="5">
        <v>5340</v>
      </c>
      <c r="O62" s="2" t="s">
        <v>210</v>
      </c>
      <c r="P62" s="6" t="s">
        <v>298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4" t="s">
        <v>90</v>
      </c>
      <c r="I63" s="5">
        <v>11200</v>
      </c>
      <c r="J63" s="1" t="s">
        <v>403</v>
      </c>
      <c r="K63" s="4" t="s">
        <v>129</v>
      </c>
      <c r="L63" s="4" t="s">
        <v>130</v>
      </c>
      <c r="M63" s="5">
        <v>11200</v>
      </c>
      <c r="N63" s="5">
        <v>11200</v>
      </c>
      <c r="O63" s="2" t="s">
        <v>210</v>
      </c>
      <c r="P63" s="6" t="s">
        <v>299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s="47" customFormat="1" ht="21" customHeight="1">
      <c r="A64" s="40">
        <v>63</v>
      </c>
      <c r="B64" s="41">
        <v>2567</v>
      </c>
      <c r="C64" s="41" t="s">
        <v>55</v>
      </c>
      <c r="D64" s="41" t="s">
        <v>56</v>
      </c>
      <c r="E64" s="41" t="s">
        <v>57</v>
      </c>
      <c r="F64" s="41" t="s">
        <v>58</v>
      </c>
      <c r="G64" s="41" t="s">
        <v>59</v>
      </c>
      <c r="H64" s="42" t="s">
        <v>118</v>
      </c>
      <c r="I64" s="43">
        <v>30000</v>
      </c>
      <c r="J64" s="41" t="s">
        <v>403</v>
      </c>
      <c r="K64" s="42" t="s">
        <v>129</v>
      </c>
      <c r="L64" s="42" t="s">
        <v>130</v>
      </c>
      <c r="M64" s="43">
        <v>30000</v>
      </c>
      <c r="N64" s="43">
        <v>30000</v>
      </c>
      <c r="O64" s="44" t="s">
        <v>230</v>
      </c>
      <c r="P64" s="45" t="s">
        <v>300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21" customHeight="1">
      <c r="A65" s="3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4" t="s">
        <v>119</v>
      </c>
      <c r="I65" s="5">
        <v>39843</v>
      </c>
      <c r="J65" s="1" t="s">
        <v>403</v>
      </c>
      <c r="K65" s="4" t="s">
        <v>129</v>
      </c>
      <c r="L65" s="4" t="s">
        <v>130</v>
      </c>
      <c r="M65" s="5">
        <v>39843</v>
      </c>
      <c r="N65" s="5">
        <v>39843</v>
      </c>
      <c r="O65" s="2" t="s">
        <v>210</v>
      </c>
      <c r="P65" s="6" t="s">
        <v>301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4" t="s">
        <v>120</v>
      </c>
      <c r="I66" s="5">
        <v>28300</v>
      </c>
      <c r="J66" s="1" t="s">
        <v>403</v>
      </c>
      <c r="K66" s="4" t="s">
        <v>129</v>
      </c>
      <c r="L66" s="4" t="s">
        <v>130</v>
      </c>
      <c r="M66" s="5">
        <v>28300</v>
      </c>
      <c r="N66" s="5">
        <v>28300</v>
      </c>
      <c r="O66" s="2" t="s">
        <v>225</v>
      </c>
      <c r="P66" s="6" t="s">
        <v>302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4" t="s">
        <v>121</v>
      </c>
      <c r="I67" s="5">
        <v>58800</v>
      </c>
      <c r="J67" s="1" t="s">
        <v>403</v>
      </c>
      <c r="K67" s="4" t="s">
        <v>129</v>
      </c>
      <c r="L67" s="4" t="s">
        <v>130</v>
      </c>
      <c r="M67" s="5">
        <v>58800</v>
      </c>
      <c r="N67" s="5">
        <v>58800</v>
      </c>
      <c r="O67" s="2" t="s">
        <v>212</v>
      </c>
      <c r="P67" s="6" t="s">
        <v>303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4" t="s">
        <v>74</v>
      </c>
      <c r="I68" s="5">
        <v>15420</v>
      </c>
      <c r="J68" s="1" t="s">
        <v>403</v>
      </c>
      <c r="K68" s="4" t="s">
        <v>129</v>
      </c>
      <c r="L68" s="4" t="s">
        <v>130</v>
      </c>
      <c r="M68" s="5">
        <v>15420</v>
      </c>
      <c r="N68" s="5">
        <v>15420</v>
      </c>
      <c r="O68" s="2" t="s">
        <v>215</v>
      </c>
      <c r="P68" s="6" t="s">
        <v>304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4" t="s">
        <v>88</v>
      </c>
      <c r="I69" s="5">
        <v>6615</v>
      </c>
      <c r="J69" s="1" t="s">
        <v>403</v>
      </c>
      <c r="K69" s="4" t="s">
        <v>129</v>
      </c>
      <c r="L69" s="4" t="s">
        <v>130</v>
      </c>
      <c r="M69" s="5">
        <v>6615</v>
      </c>
      <c r="N69" s="5">
        <v>6615</v>
      </c>
      <c r="O69" s="2" t="s">
        <v>215</v>
      </c>
      <c r="P69" s="6" t="s">
        <v>305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4" t="s">
        <v>84</v>
      </c>
      <c r="I70" s="5">
        <v>5520</v>
      </c>
      <c r="J70" s="1" t="s">
        <v>403</v>
      </c>
      <c r="K70" s="4" t="s">
        <v>129</v>
      </c>
      <c r="L70" s="4" t="s">
        <v>130</v>
      </c>
      <c r="M70" s="5">
        <v>5520</v>
      </c>
      <c r="N70" s="5">
        <v>5520</v>
      </c>
      <c r="O70" s="2" t="s">
        <v>215</v>
      </c>
      <c r="P70" s="6" t="s">
        <v>306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4" t="s">
        <v>75</v>
      </c>
      <c r="I71" s="5">
        <v>19000</v>
      </c>
      <c r="J71" s="1" t="s">
        <v>403</v>
      </c>
      <c r="K71" s="4" t="s">
        <v>129</v>
      </c>
      <c r="L71" s="4" t="s">
        <v>130</v>
      </c>
      <c r="M71" s="5">
        <v>19000</v>
      </c>
      <c r="N71" s="5">
        <v>19000</v>
      </c>
      <c r="O71" s="2" t="s">
        <v>216</v>
      </c>
      <c r="P71" s="6" t="s">
        <v>307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4" t="s">
        <v>122</v>
      </c>
      <c r="I72" s="5">
        <v>36462</v>
      </c>
      <c r="J72" s="1" t="s">
        <v>403</v>
      </c>
      <c r="K72" s="4" t="s">
        <v>129</v>
      </c>
      <c r="L72" s="4" t="s">
        <v>130</v>
      </c>
      <c r="M72" s="5">
        <v>36462</v>
      </c>
      <c r="N72" s="5">
        <v>36462</v>
      </c>
      <c r="O72" s="2" t="s">
        <v>210</v>
      </c>
      <c r="P72" s="6" t="s">
        <v>308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4" t="s">
        <v>123</v>
      </c>
      <c r="I73" s="5">
        <v>6000</v>
      </c>
      <c r="J73" s="1" t="s">
        <v>403</v>
      </c>
      <c r="K73" s="4" t="s">
        <v>129</v>
      </c>
      <c r="L73" s="4" t="s">
        <v>130</v>
      </c>
      <c r="M73" s="5">
        <v>6000</v>
      </c>
      <c r="N73" s="5">
        <v>6000</v>
      </c>
      <c r="O73" s="2" t="s">
        <v>210</v>
      </c>
      <c r="P73" s="6" t="s">
        <v>309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4" t="s">
        <v>90</v>
      </c>
      <c r="I74" s="5">
        <v>51615</v>
      </c>
      <c r="J74" s="1" t="s">
        <v>403</v>
      </c>
      <c r="K74" s="4" t="s">
        <v>129</v>
      </c>
      <c r="L74" s="4" t="s">
        <v>130</v>
      </c>
      <c r="M74" s="5">
        <v>51615</v>
      </c>
      <c r="N74" s="5">
        <v>51615</v>
      </c>
      <c r="O74" s="2" t="s">
        <v>215</v>
      </c>
      <c r="P74" s="6" t="s">
        <v>310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4" t="s">
        <v>124</v>
      </c>
      <c r="I75" s="5">
        <v>40000</v>
      </c>
      <c r="J75" s="1" t="s">
        <v>403</v>
      </c>
      <c r="K75" s="4" t="s">
        <v>129</v>
      </c>
      <c r="L75" s="4" t="s">
        <v>130</v>
      </c>
      <c r="M75" s="5">
        <v>40000</v>
      </c>
      <c r="N75" s="5">
        <v>40000</v>
      </c>
      <c r="O75" s="2" t="s">
        <v>212</v>
      </c>
      <c r="P75" s="6" t="s">
        <v>311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4" t="s">
        <v>125</v>
      </c>
      <c r="I76" s="5">
        <v>28000</v>
      </c>
      <c r="J76" s="1" t="s">
        <v>403</v>
      </c>
      <c r="K76" s="4" t="s">
        <v>129</v>
      </c>
      <c r="L76" s="4" t="s">
        <v>130</v>
      </c>
      <c r="M76" s="5">
        <v>28000</v>
      </c>
      <c r="N76" s="5">
        <v>28000</v>
      </c>
      <c r="O76" s="2" t="s">
        <v>221</v>
      </c>
      <c r="P76" s="6" t="s">
        <v>312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4" t="s">
        <v>126</v>
      </c>
      <c r="I77" s="5">
        <v>62000</v>
      </c>
      <c r="J77" s="1" t="s">
        <v>403</v>
      </c>
      <c r="K77" s="4" t="s">
        <v>129</v>
      </c>
      <c r="L77" s="4" t="s">
        <v>130</v>
      </c>
      <c r="M77" s="5">
        <v>62000</v>
      </c>
      <c r="N77" s="5">
        <v>62000</v>
      </c>
      <c r="O77" s="2" t="s">
        <v>221</v>
      </c>
      <c r="P77" s="6" t="s">
        <v>313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4" t="s">
        <v>90</v>
      </c>
      <c r="I78" s="5">
        <v>12130</v>
      </c>
      <c r="J78" s="1" t="s">
        <v>403</v>
      </c>
      <c r="K78" s="4" t="s">
        <v>129</v>
      </c>
      <c r="L78" s="4" t="s">
        <v>130</v>
      </c>
      <c r="M78" s="5">
        <v>12130</v>
      </c>
      <c r="N78" s="5">
        <v>12130</v>
      </c>
      <c r="O78" s="2" t="s">
        <v>210</v>
      </c>
      <c r="P78" s="6" t="s">
        <v>314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4" t="s">
        <v>83</v>
      </c>
      <c r="I79" s="5">
        <v>5330</v>
      </c>
      <c r="J79" s="1" t="s">
        <v>403</v>
      </c>
      <c r="K79" s="4" t="s">
        <v>129</v>
      </c>
      <c r="L79" s="4" t="s">
        <v>130</v>
      </c>
      <c r="M79" s="5">
        <v>5330</v>
      </c>
      <c r="N79" s="5">
        <v>5330</v>
      </c>
      <c r="O79" s="2" t="s">
        <v>215</v>
      </c>
      <c r="P79" s="6" t="s">
        <v>315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4" t="s">
        <v>127</v>
      </c>
      <c r="I80" s="5">
        <v>16695</v>
      </c>
      <c r="J80" s="1" t="s">
        <v>403</v>
      </c>
      <c r="K80" s="4" t="s">
        <v>129</v>
      </c>
      <c r="L80" s="4" t="s">
        <v>130</v>
      </c>
      <c r="M80" s="5">
        <v>16695</v>
      </c>
      <c r="N80" s="5">
        <v>16695</v>
      </c>
      <c r="O80" s="2" t="s">
        <v>210</v>
      </c>
      <c r="P80" s="6" t="s">
        <v>316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4" t="s">
        <v>128</v>
      </c>
      <c r="I81" s="5">
        <v>4990</v>
      </c>
      <c r="J81" s="1" t="s">
        <v>403</v>
      </c>
      <c r="K81" s="4" t="s">
        <v>129</v>
      </c>
      <c r="L81" s="4" t="s">
        <v>130</v>
      </c>
      <c r="M81" s="5">
        <v>4990</v>
      </c>
      <c r="N81" s="5">
        <v>4990</v>
      </c>
      <c r="O81" s="2" t="s">
        <v>210</v>
      </c>
      <c r="P81" s="6" t="s">
        <v>317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4" t="s">
        <v>131</v>
      </c>
      <c r="I82" s="5">
        <v>107700</v>
      </c>
      <c r="J82" s="1" t="s">
        <v>403</v>
      </c>
      <c r="K82" s="4" t="s">
        <v>129</v>
      </c>
      <c r="L82" s="4" t="s">
        <v>130</v>
      </c>
      <c r="M82" s="5">
        <v>107700</v>
      </c>
      <c r="N82" s="5">
        <v>107700</v>
      </c>
      <c r="O82" s="2" t="s">
        <v>231</v>
      </c>
      <c r="P82" s="39" t="s">
        <v>402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4" t="s">
        <v>132</v>
      </c>
      <c r="I83" s="5">
        <v>81672</v>
      </c>
      <c r="J83" s="1" t="s">
        <v>403</v>
      </c>
      <c r="K83" s="4" t="s">
        <v>129</v>
      </c>
      <c r="L83" s="4" t="s">
        <v>130</v>
      </c>
      <c r="M83" s="5">
        <v>81672</v>
      </c>
      <c r="N83" s="5">
        <v>81672</v>
      </c>
      <c r="O83" s="2" t="s">
        <v>232</v>
      </c>
      <c r="P83" s="39" t="s">
        <v>402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4" t="s">
        <v>133</v>
      </c>
      <c r="I84" s="5">
        <v>136800</v>
      </c>
      <c r="J84" s="1" t="s">
        <v>403</v>
      </c>
      <c r="K84" s="4" t="s">
        <v>129</v>
      </c>
      <c r="L84" s="4" t="s">
        <v>130</v>
      </c>
      <c r="M84" s="5">
        <v>136800</v>
      </c>
      <c r="N84" s="5">
        <v>136800</v>
      </c>
      <c r="O84" s="2" t="s">
        <v>233</v>
      </c>
      <c r="P84" s="6" t="s">
        <v>318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4" t="s">
        <v>134</v>
      </c>
      <c r="I85" s="5">
        <v>375</v>
      </c>
      <c r="J85" s="1" t="s">
        <v>403</v>
      </c>
      <c r="K85" s="4" t="s">
        <v>129</v>
      </c>
      <c r="L85" s="4" t="s">
        <v>130</v>
      </c>
      <c r="M85" s="5">
        <v>375</v>
      </c>
      <c r="N85" s="5">
        <v>375</v>
      </c>
      <c r="O85" s="2" t="s">
        <v>234</v>
      </c>
      <c r="P85" s="6" t="s">
        <v>319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4" t="s">
        <v>135</v>
      </c>
      <c r="I86" s="5">
        <v>330</v>
      </c>
      <c r="J86" s="1" t="s">
        <v>403</v>
      </c>
      <c r="K86" s="4" t="s">
        <v>129</v>
      </c>
      <c r="L86" s="4" t="s">
        <v>130</v>
      </c>
      <c r="M86" s="5">
        <v>330</v>
      </c>
      <c r="N86" s="5">
        <v>330</v>
      </c>
      <c r="O86" s="2" t="s">
        <v>234</v>
      </c>
      <c r="P86" s="6" t="s">
        <v>320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4" t="s">
        <v>136</v>
      </c>
      <c r="I87" s="5">
        <v>432</v>
      </c>
      <c r="J87" s="1" t="s">
        <v>403</v>
      </c>
      <c r="K87" s="4" t="s">
        <v>129</v>
      </c>
      <c r="L87" s="4" t="s">
        <v>130</v>
      </c>
      <c r="M87" s="5">
        <v>432</v>
      </c>
      <c r="N87" s="5">
        <v>432</v>
      </c>
      <c r="O87" s="2" t="s">
        <v>234</v>
      </c>
      <c r="P87" s="6" t="s">
        <v>321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4" t="s">
        <v>137</v>
      </c>
      <c r="I88" s="5">
        <v>20000</v>
      </c>
      <c r="J88" s="1" t="s">
        <v>403</v>
      </c>
      <c r="K88" s="4" t="s">
        <v>129</v>
      </c>
      <c r="L88" s="4" t="s">
        <v>130</v>
      </c>
      <c r="M88" s="5">
        <v>20000</v>
      </c>
      <c r="N88" s="5">
        <v>20000</v>
      </c>
      <c r="O88" s="2" t="s">
        <v>235</v>
      </c>
      <c r="P88" s="6" t="s">
        <v>322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4" t="s">
        <v>138</v>
      </c>
      <c r="I89" s="5">
        <v>79000</v>
      </c>
      <c r="J89" s="1" t="s">
        <v>403</v>
      </c>
      <c r="K89" s="4" t="s">
        <v>129</v>
      </c>
      <c r="L89" s="4" t="s">
        <v>130</v>
      </c>
      <c r="M89" s="5">
        <v>79000</v>
      </c>
      <c r="N89" s="5">
        <v>79000</v>
      </c>
      <c r="O89" s="2" t="s">
        <v>236</v>
      </c>
      <c r="P89" s="6" t="s">
        <v>323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4" t="s">
        <v>139</v>
      </c>
      <c r="I90" s="5">
        <v>70410</v>
      </c>
      <c r="J90" s="1" t="s">
        <v>403</v>
      </c>
      <c r="K90" s="4" t="s">
        <v>129</v>
      </c>
      <c r="L90" s="4" t="s">
        <v>130</v>
      </c>
      <c r="M90" s="5">
        <v>70410</v>
      </c>
      <c r="N90" s="5">
        <v>70410</v>
      </c>
      <c r="O90" s="2" t="s">
        <v>237</v>
      </c>
      <c r="P90" s="6" t="s">
        <v>324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4" t="s">
        <v>140</v>
      </c>
      <c r="I91" s="5">
        <v>432</v>
      </c>
      <c r="J91" s="1" t="s">
        <v>403</v>
      </c>
      <c r="K91" s="4" t="s">
        <v>129</v>
      </c>
      <c r="L91" s="4" t="s">
        <v>130</v>
      </c>
      <c r="M91" s="5">
        <v>432</v>
      </c>
      <c r="N91" s="5">
        <v>432</v>
      </c>
      <c r="O91" s="2" t="s">
        <v>234</v>
      </c>
      <c r="P91" s="6" t="s">
        <v>325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4" t="s">
        <v>141</v>
      </c>
      <c r="I92" s="5">
        <v>3885</v>
      </c>
      <c r="J92" s="1" t="s">
        <v>403</v>
      </c>
      <c r="K92" s="4" t="s">
        <v>129</v>
      </c>
      <c r="L92" s="4" t="s">
        <v>130</v>
      </c>
      <c r="M92" s="5">
        <v>3885</v>
      </c>
      <c r="N92" s="5">
        <v>3885</v>
      </c>
      <c r="O92" s="2" t="s">
        <v>234</v>
      </c>
      <c r="P92" s="6" t="s">
        <v>326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4" t="s">
        <v>142</v>
      </c>
      <c r="I93" s="5">
        <v>375</v>
      </c>
      <c r="J93" s="1" t="s">
        <v>403</v>
      </c>
      <c r="K93" s="4" t="s">
        <v>129</v>
      </c>
      <c r="L93" s="4" t="s">
        <v>130</v>
      </c>
      <c r="M93" s="5">
        <v>375</v>
      </c>
      <c r="N93" s="5">
        <v>375</v>
      </c>
      <c r="O93" s="2" t="s">
        <v>234</v>
      </c>
      <c r="P93" s="6" t="s">
        <v>327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4" t="s">
        <v>143</v>
      </c>
      <c r="I94" s="5">
        <v>1500</v>
      </c>
      <c r="J94" s="1" t="s">
        <v>403</v>
      </c>
      <c r="K94" s="4" t="s">
        <v>129</v>
      </c>
      <c r="L94" s="4" t="s">
        <v>130</v>
      </c>
      <c r="M94" s="5">
        <v>1500</v>
      </c>
      <c r="N94" s="5">
        <v>1500</v>
      </c>
      <c r="O94" s="2" t="s">
        <v>234</v>
      </c>
      <c r="P94" s="6" t="s">
        <v>328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24" customFormat="1" ht="21" customHeight="1">
      <c r="A95" s="24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9" t="s">
        <v>160</v>
      </c>
      <c r="I95" s="30">
        <v>9900</v>
      </c>
      <c r="J95" s="1" t="s">
        <v>403</v>
      </c>
      <c r="K95" s="4" t="s">
        <v>129</v>
      </c>
      <c r="L95" s="4" t="s">
        <v>130</v>
      </c>
      <c r="M95" s="30">
        <v>9900</v>
      </c>
      <c r="N95" s="30">
        <v>9900</v>
      </c>
      <c r="O95" s="33" t="s">
        <v>228</v>
      </c>
      <c r="P95" s="31" t="s">
        <v>329</v>
      </c>
    </row>
    <row r="96" spans="1:26" s="24" customFormat="1" ht="21" customHeight="1">
      <c r="A96" s="24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9" t="s">
        <v>163</v>
      </c>
      <c r="I96" s="30">
        <v>66000</v>
      </c>
      <c r="J96" s="1" t="s">
        <v>403</v>
      </c>
      <c r="K96" s="4" t="s">
        <v>129</v>
      </c>
      <c r="L96" s="4" t="s">
        <v>130</v>
      </c>
      <c r="M96" s="30">
        <v>66000</v>
      </c>
      <c r="N96" s="30">
        <v>66000</v>
      </c>
      <c r="O96" s="33" t="s">
        <v>238</v>
      </c>
      <c r="P96" s="31" t="s">
        <v>330</v>
      </c>
    </row>
    <row r="97" spans="1:26" s="24" customFormat="1" ht="21" customHeight="1">
      <c r="A97" s="24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9" t="s">
        <v>161</v>
      </c>
      <c r="I97" s="30">
        <v>3340</v>
      </c>
      <c r="J97" s="1" t="s">
        <v>403</v>
      </c>
      <c r="K97" s="4" t="s">
        <v>129</v>
      </c>
      <c r="L97" s="4" t="s">
        <v>130</v>
      </c>
      <c r="M97" s="30">
        <v>3340</v>
      </c>
      <c r="N97" s="30">
        <v>3340</v>
      </c>
      <c r="O97" s="33" t="s">
        <v>234</v>
      </c>
      <c r="P97" s="31" t="s">
        <v>331</v>
      </c>
    </row>
    <row r="98" spans="1:26" s="24" customFormat="1" ht="21" customHeight="1">
      <c r="A98" s="24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9" t="s">
        <v>162</v>
      </c>
      <c r="I98" s="30">
        <v>600</v>
      </c>
      <c r="J98" s="1" t="s">
        <v>403</v>
      </c>
      <c r="K98" s="4" t="s">
        <v>129</v>
      </c>
      <c r="L98" s="4" t="s">
        <v>130</v>
      </c>
      <c r="M98" s="30">
        <v>600</v>
      </c>
      <c r="N98" s="30">
        <v>600</v>
      </c>
      <c r="O98" s="33" t="s">
        <v>234</v>
      </c>
      <c r="P98" s="31" t="s">
        <v>332</v>
      </c>
    </row>
    <row r="99" spans="1:26" s="24" customFormat="1" ht="21" customHeight="1">
      <c r="A99" s="24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9" t="s">
        <v>146</v>
      </c>
      <c r="I99" s="30">
        <v>5800</v>
      </c>
      <c r="J99" s="1" t="s">
        <v>403</v>
      </c>
      <c r="K99" s="4" t="s">
        <v>129</v>
      </c>
      <c r="L99" s="4" t="s">
        <v>130</v>
      </c>
      <c r="M99" s="30">
        <v>5800</v>
      </c>
      <c r="N99" s="30">
        <v>5800</v>
      </c>
      <c r="O99" s="33" t="s">
        <v>222</v>
      </c>
      <c r="P99" s="31" t="s">
        <v>333</v>
      </c>
    </row>
    <row r="100" spans="1:26" ht="21" customHeight="1">
      <c r="A100" s="3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4" t="s">
        <v>144</v>
      </c>
      <c r="I100" s="5">
        <v>300</v>
      </c>
      <c r="J100" s="1" t="s">
        <v>403</v>
      </c>
      <c r="K100" s="4" t="s">
        <v>129</v>
      </c>
      <c r="L100" s="4" t="s">
        <v>130</v>
      </c>
      <c r="M100" s="5">
        <v>300</v>
      </c>
      <c r="N100" s="5">
        <v>300</v>
      </c>
      <c r="O100" s="2" t="s">
        <v>234</v>
      </c>
      <c r="P100" s="6" t="s">
        <v>334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4" t="s">
        <v>145</v>
      </c>
      <c r="I101" s="5">
        <v>21100</v>
      </c>
      <c r="J101" s="1" t="s">
        <v>403</v>
      </c>
      <c r="K101" s="4" t="s">
        <v>129</v>
      </c>
      <c r="L101" s="4" t="s">
        <v>130</v>
      </c>
      <c r="M101" s="5">
        <v>21100</v>
      </c>
      <c r="N101" s="5">
        <v>21100</v>
      </c>
      <c r="O101" s="2" t="s">
        <v>237</v>
      </c>
      <c r="P101" s="6" t="s">
        <v>335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>
        <v>101</v>
      </c>
      <c r="B102" s="1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1" t="s">
        <v>59</v>
      </c>
      <c r="H102" s="4" t="s">
        <v>147</v>
      </c>
      <c r="I102" s="5">
        <v>83700</v>
      </c>
      <c r="J102" s="1" t="s">
        <v>403</v>
      </c>
      <c r="K102" s="4" t="s">
        <v>129</v>
      </c>
      <c r="L102" s="4" t="s">
        <v>130</v>
      </c>
      <c r="M102" s="5">
        <v>83700</v>
      </c>
      <c r="N102" s="5">
        <v>83700</v>
      </c>
      <c r="O102" s="2" t="s">
        <v>239</v>
      </c>
      <c r="P102" s="6" t="s">
        <v>336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>
        <v>102</v>
      </c>
      <c r="B103" s="1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1" t="s">
        <v>59</v>
      </c>
      <c r="H103" s="4" t="s">
        <v>148</v>
      </c>
      <c r="I103" s="5">
        <v>22000</v>
      </c>
      <c r="J103" s="1" t="s">
        <v>403</v>
      </c>
      <c r="K103" s="4" t="s">
        <v>129</v>
      </c>
      <c r="L103" s="4" t="s">
        <v>130</v>
      </c>
      <c r="M103" s="5">
        <v>22000</v>
      </c>
      <c r="N103" s="5">
        <v>22000</v>
      </c>
      <c r="O103" s="2" t="s">
        <v>238</v>
      </c>
      <c r="P103" s="6" t="s">
        <v>337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>
        <v>103</v>
      </c>
      <c r="B104" s="1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1" t="s">
        <v>59</v>
      </c>
      <c r="H104" s="4" t="s">
        <v>149</v>
      </c>
      <c r="I104" s="5">
        <v>10000</v>
      </c>
      <c r="J104" s="1" t="s">
        <v>403</v>
      </c>
      <c r="K104" s="4" t="s">
        <v>129</v>
      </c>
      <c r="L104" s="4" t="s">
        <v>130</v>
      </c>
      <c r="M104" s="5">
        <v>10000</v>
      </c>
      <c r="N104" s="5">
        <v>10000</v>
      </c>
      <c r="O104" s="2" t="s">
        <v>222</v>
      </c>
      <c r="P104" s="6" t="s">
        <v>338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24" customFormat="1" ht="21" customHeight="1">
      <c r="A105" s="24">
        <v>104</v>
      </c>
      <c r="B105" s="32">
        <v>2567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29" t="s">
        <v>150</v>
      </c>
      <c r="I105" s="30">
        <v>37000</v>
      </c>
      <c r="J105" s="1" t="s">
        <v>403</v>
      </c>
      <c r="K105" s="4" t="s">
        <v>129</v>
      </c>
      <c r="L105" s="4" t="s">
        <v>130</v>
      </c>
      <c r="M105" s="30">
        <v>37000</v>
      </c>
      <c r="N105" s="30">
        <v>37000</v>
      </c>
      <c r="O105" s="33" t="s">
        <v>237</v>
      </c>
      <c r="P105" s="31" t="s">
        <v>339</v>
      </c>
    </row>
    <row r="106" spans="1:26" s="24" customFormat="1" ht="21" customHeight="1">
      <c r="A106" s="24">
        <v>105</v>
      </c>
      <c r="B106" s="1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1" t="s">
        <v>59</v>
      </c>
      <c r="H106" s="29" t="s">
        <v>151</v>
      </c>
      <c r="I106" s="30">
        <v>7200</v>
      </c>
      <c r="J106" s="1" t="s">
        <v>403</v>
      </c>
      <c r="K106" s="4" t="s">
        <v>129</v>
      </c>
      <c r="L106" s="4" t="s">
        <v>130</v>
      </c>
      <c r="M106" s="30">
        <v>7200</v>
      </c>
      <c r="N106" s="30">
        <v>7200</v>
      </c>
      <c r="O106" s="33" t="s">
        <v>237</v>
      </c>
      <c r="P106" s="31" t="s">
        <v>340</v>
      </c>
    </row>
    <row r="107" spans="1:26" s="24" customFormat="1" ht="21" customHeight="1">
      <c r="A107" s="24">
        <v>106</v>
      </c>
      <c r="B107" s="1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H107" s="29" t="s">
        <v>152</v>
      </c>
      <c r="I107" s="30">
        <v>52200</v>
      </c>
      <c r="J107" s="1" t="s">
        <v>403</v>
      </c>
      <c r="K107" s="4" t="s">
        <v>129</v>
      </c>
      <c r="L107" s="4" t="s">
        <v>130</v>
      </c>
      <c r="M107" s="30">
        <v>52200</v>
      </c>
      <c r="N107" s="30">
        <v>52200</v>
      </c>
      <c r="O107" s="33" t="s">
        <v>221</v>
      </c>
      <c r="P107" s="31" t="s">
        <v>341</v>
      </c>
    </row>
    <row r="108" spans="1:26" s="24" customFormat="1" ht="21" customHeight="1">
      <c r="A108" s="24">
        <v>107</v>
      </c>
      <c r="B108" s="1">
        <v>2567</v>
      </c>
      <c r="C108" s="1" t="s">
        <v>55</v>
      </c>
      <c r="D108" s="1" t="s">
        <v>56</v>
      </c>
      <c r="E108" s="1" t="s">
        <v>57</v>
      </c>
      <c r="F108" s="1" t="s">
        <v>58</v>
      </c>
      <c r="G108" s="1" t="s">
        <v>59</v>
      </c>
      <c r="H108" s="29" t="s">
        <v>153</v>
      </c>
      <c r="I108" s="30">
        <v>16100</v>
      </c>
      <c r="J108" s="1" t="s">
        <v>403</v>
      </c>
      <c r="K108" s="4" t="s">
        <v>129</v>
      </c>
      <c r="L108" s="4" t="s">
        <v>130</v>
      </c>
      <c r="M108" s="30">
        <v>16100</v>
      </c>
      <c r="N108" s="30">
        <v>16100</v>
      </c>
      <c r="O108" s="33" t="s">
        <v>228</v>
      </c>
      <c r="P108" s="31" t="s">
        <v>342</v>
      </c>
    </row>
    <row r="109" spans="1:26" s="24" customFormat="1" ht="21" customHeight="1">
      <c r="A109" s="24">
        <v>108</v>
      </c>
      <c r="B109" s="1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1" t="s">
        <v>59</v>
      </c>
      <c r="H109" s="29" t="s">
        <v>154</v>
      </c>
      <c r="I109" s="30">
        <v>4500</v>
      </c>
      <c r="J109" s="1" t="s">
        <v>403</v>
      </c>
      <c r="K109" s="4" t="s">
        <v>129</v>
      </c>
      <c r="L109" s="4" t="s">
        <v>130</v>
      </c>
      <c r="M109" s="30">
        <v>4500</v>
      </c>
      <c r="N109" s="30">
        <v>4500</v>
      </c>
      <c r="O109" s="33" t="s">
        <v>234</v>
      </c>
      <c r="P109" s="31" t="s">
        <v>343</v>
      </c>
    </row>
    <row r="110" spans="1:26" s="24" customFormat="1" ht="21" customHeight="1">
      <c r="A110" s="24">
        <v>109</v>
      </c>
      <c r="B110" s="1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1" t="s">
        <v>59</v>
      </c>
      <c r="H110" s="29" t="s">
        <v>155</v>
      </c>
      <c r="I110" s="30">
        <v>3700</v>
      </c>
      <c r="J110" s="1" t="s">
        <v>403</v>
      </c>
      <c r="K110" s="4" t="s">
        <v>129</v>
      </c>
      <c r="L110" s="4" t="s">
        <v>130</v>
      </c>
      <c r="M110" s="30">
        <v>3700</v>
      </c>
      <c r="N110" s="30">
        <v>3700</v>
      </c>
      <c r="O110" s="33" t="s">
        <v>240</v>
      </c>
      <c r="P110" s="31" t="s">
        <v>344</v>
      </c>
    </row>
    <row r="111" spans="1:26" s="24" customFormat="1" ht="21" customHeight="1">
      <c r="A111" s="24">
        <v>110</v>
      </c>
      <c r="B111" s="1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1" t="s">
        <v>59</v>
      </c>
      <c r="H111" s="29" t="s">
        <v>156</v>
      </c>
      <c r="I111" s="30">
        <v>3000</v>
      </c>
      <c r="J111" s="1" t="s">
        <v>403</v>
      </c>
      <c r="K111" s="4" t="s">
        <v>129</v>
      </c>
      <c r="L111" s="4" t="s">
        <v>130</v>
      </c>
      <c r="M111" s="30">
        <v>3000</v>
      </c>
      <c r="N111" s="30">
        <v>3000</v>
      </c>
      <c r="O111" s="33" t="s">
        <v>240</v>
      </c>
      <c r="P111" s="31" t="s">
        <v>345</v>
      </c>
    </row>
    <row r="112" spans="1:26" s="24" customFormat="1" ht="21" customHeight="1">
      <c r="A112" s="24">
        <v>111</v>
      </c>
      <c r="B112" s="1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1" t="s">
        <v>59</v>
      </c>
      <c r="H112" s="29" t="s">
        <v>157</v>
      </c>
      <c r="I112" s="30">
        <v>16890</v>
      </c>
      <c r="J112" s="1" t="s">
        <v>403</v>
      </c>
      <c r="K112" s="4" t="s">
        <v>129</v>
      </c>
      <c r="L112" s="4" t="s">
        <v>130</v>
      </c>
      <c r="M112" s="30">
        <v>16890</v>
      </c>
      <c r="N112" s="30">
        <v>16890</v>
      </c>
      <c r="O112" s="33" t="s">
        <v>235</v>
      </c>
      <c r="P112" s="31" t="s">
        <v>346</v>
      </c>
    </row>
    <row r="113" spans="1:16" s="24" customFormat="1" ht="21" customHeight="1">
      <c r="A113" s="24">
        <v>112</v>
      </c>
      <c r="B113" s="1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59</v>
      </c>
      <c r="H113" s="29" t="s">
        <v>158</v>
      </c>
      <c r="I113" s="30">
        <v>13826</v>
      </c>
      <c r="J113" s="1" t="s">
        <v>403</v>
      </c>
      <c r="K113" s="4" t="s">
        <v>129</v>
      </c>
      <c r="L113" s="4" t="s">
        <v>130</v>
      </c>
      <c r="M113" s="30">
        <v>13826</v>
      </c>
      <c r="N113" s="30">
        <v>13826</v>
      </c>
      <c r="O113" s="33" t="s">
        <v>215</v>
      </c>
      <c r="P113" s="31" t="s">
        <v>347</v>
      </c>
    </row>
    <row r="114" spans="1:16" s="24" customFormat="1" ht="21" customHeight="1">
      <c r="A114" s="24">
        <v>113</v>
      </c>
      <c r="B114" s="1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1" t="s">
        <v>59</v>
      </c>
      <c r="H114" s="29" t="s">
        <v>159</v>
      </c>
      <c r="I114" s="30">
        <v>4552.1000000000004</v>
      </c>
      <c r="J114" s="1" t="s">
        <v>403</v>
      </c>
      <c r="K114" s="4" t="s">
        <v>129</v>
      </c>
      <c r="L114" s="4" t="s">
        <v>130</v>
      </c>
      <c r="M114" s="30">
        <v>4552.1000000000004</v>
      </c>
      <c r="N114" s="30">
        <v>4552.1000000000004</v>
      </c>
      <c r="O114" s="33" t="s">
        <v>241</v>
      </c>
      <c r="P114" s="31" t="s">
        <v>348</v>
      </c>
    </row>
    <row r="115" spans="1:16" s="40" customFormat="1" ht="21" customHeight="1">
      <c r="A115" s="40">
        <v>114</v>
      </c>
      <c r="B115" s="41">
        <v>2567</v>
      </c>
      <c r="C115" s="41" t="s">
        <v>55</v>
      </c>
      <c r="D115" s="41" t="s">
        <v>56</v>
      </c>
      <c r="E115" s="41" t="s">
        <v>57</v>
      </c>
      <c r="F115" s="41" t="s">
        <v>58</v>
      </c>
      <c r="G115" s="41" t="s">
        <v>59</v>
      </c>
      <c r="H115" s="42" t="s">
        <v>164</v>
      </c>
      <c r="I115" s="43">
        <v>137500</v>
      </c>
      <c r="J115" s="41" t="s">
        <v>403</v>
      </c>
      <c r="K115" s="42" t="s">
        <v>129</v>
      </c>
      <c r="L115" s="42" t="s">
        <v>130</v>
      </c>
      <c r="M115" s="43">
        <v>137751.35999999999</v>
      </c>
      <c r="N115" s="43">
        <v>137000</v>
      </c>
      <c r="O115" s="44" t="s">
        <v>349</v>
      </c>
      <c r="P115" s="45" t="s">
        <v>358</v>
      </c>
    </row>
    <row r="116" spans="1:16" s="40" customFormat="1" ht="21" customHeight="1">
      <c r="A116" s="40">
        <v>115</v>
      </c>
      <c r="B116" s="41">
        <v>2567</v>
      </c>
      <c r="C116" s="41" t="s">
        <v>55</v>
      </c>
      <c r="D116" s="41" t="s">
        <v>56</v>
      </c>
      <c r="E116" s="41" t="s">
        <v>57</v>
      </c>
      <c r="F116" s="41" t="s">
        <v>58</v>
      </c>
      <c r="G116" s="41" t="s">
        <v>59</v>
      </c>
      <c r="H116" s="42" t="s">
        <v>165</v>
      </c>
      <c r="I116" s="43">
        <v>80600</v>
      </c>
      <c r="J116" s="41" t="s">
        <v>403</v>
      </c>
      <c r="K116" s="42" t="s">
        <v>129</v>
      </c>
      <c r="L116" s="42" t="s">
        <v>130</v>
      </c>
      <c r="M116" s="43">
        <v>80742.67</v>
      </c>
      <c r="N116" s="43">
        <v>90100</v>
      </c>
      <c r="O116" s="44" t="s">
        <v>349</v>
      </c>
      <c r="P116" s="45" t="s">
        <v>359</v>
      </c>
    </row>
    <row r="117" spans="1:16" s="40" customFormat="1" ht="21" customHeight="1">
      <c r="A117" s="40">
        <v>116</v>
      </c>
      <c r="B117" s="41">
        <v>2567</v>
      </c>
      <c r="C117" s="41" t="s">
        <v>55</v>
      </c>
      <c r="D117" s="41" t="s">
        <v>56</v>
      </c>
      <c r="E117" s="41" t="s">
        <v>57</v>
      </c>
      <c r="F117" s="41" t="s">
        <v>58</v>
      </c>
      <c r="G117" s="41" t="s">
        <v>59</v>
      </c>
      <c r="H117" s="42" t="s">
        <v>166</v>
      </c>
      <c r="I117" s="43">
        <v>79800</v>
      </c>
      <c r="J117" s="41" t="s">
        <v>403</v>
      </c>
      <c r="K117" s="42" t="s">
        <v>129</v>
      </c>
      <c r="L117" s="42" t="s">
        <v>130</v>
      </c>
      <c r="M117" s="43">
        <v>79970.3</v>
      </c>
      <c r="N117" s="43">
        <v>79300</v>
      </c>
      <c r="O117" s="44" t="s">
        <v>349</v>
      </c>
      <c r="P117" s="45" t="s">
        <v>360</v>
      </c>
    </row>
    <row r="118" spans="1:16" s="40" customFormat="1" ht="21" customHeight="1">
      <c r="A118" s="40">
        <v>117</v>
      </c>
      <c r="B118" s="41">
        <v>2567</v>
      </c>
      <c r="C118" s="41" t="s">
        <v>55</v>
      </c>
      <c r="D118" s="41" t="s">
        <v>56</v>
      </c>
      <c r="E118" s="41" t="s">
        <v>57</v>
      </c>
      <c r="F118" s="41" t="s">
        <v>58</v>
      </c>
      <c r="G118" s="41" t="s">
        <v>59</v>
      </c>
      <c r="H118" s="42" t="s">
        <v>167</v>
      </c>
      <c r="I118" s="43">
        <v>148500</v>
      </c>
      <c r="J118" s="41" t="s">
        <v>403</v>
      </c>
      <c r="K118" s="42" t="s">
        <v>129</v>
      </c>
      <c r="L118" s="42" t="s">
        <v>130</v>
      </c>
      <c r="M118" s="43">
        <v>148781.15</v>
      </c>
      <c r="N118" s="43">
        <v>148000</v>
      </c>
      <c r="O118" s="44" t="s">
        <v>236</v>
      </c>
      <c r="P118" s="45" t="s">
        <v>361</v>
      </c>
    </row>
    <row r="119" spans="1:16" s="40" customFormat="1" ht="21" customHeight="1">
      <c r="A119" s="40">
        <v>118</v>
      </c>
      <c r="B119" s="41">
        <v>2567</v>
      </c>
      <c r="C119" s="41" t="s">
        <v>55</v>
      </c>
      <c r="D119" s="41" t="s">
        <v>56</v>
      </c>
      <c r="E119" s="41" t="s">
        <v>57</v>
      </c>
      <c r="F119" s="41" t="s">
        <v>58</v>
      </c>
      <c r="G119" s="41" t="s">
        <v>59</v>
      </c>
      <c r="H119" s="42" t="s">
        <v>168</v>
      </c>
      <c r="I119" s="43">
        <v>130000</v>
      </c>
      <c r="J119" s="41" t="s">
        <v>403</v>
      </c>
      <c r="K119" s="42" t="s">
        <v>129</v>
      </c>
      <c r="L119" s="42" t="s">
        <v>130</v>
      </c>
      <c r="M119" s="43">
        <v>130223.26</v>
      </c>
      <c r="N119" s="43">
        <v>129500</v>
      </c>
      <c r="O119" s="44" t="s">
        <v>350</v>
      </c>
      <c r="P119" s="45" t="s">
        <v>362</v>
      </c>
    </row>
    <row r="120" spans="1:16" s="40" customFormat="1" ht="21" customHeight="1">
      <c r="A120" s="40">
        <v>119</v>
      </c>
      <c r="B120" s="41">
        <v>2567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59</v>
      </c>
      <c r="H120" s="42" t="s">
        <v>169</v>
      </c>
      <c r="I120" s="43">
        <v>207800</v>
      </c>
      <c r="J120" s="41" t="s">
        <v>403</v>
      </c>
      <c r="K120" s="42" t="s">
        <v>129</v>
      </c>
      <c r="L120" s="42" t="s">
        <v>130</v>
      </c>
      <c r="M120" s="43">
        <v>208166.01</v>
      </c>
      <c r="N120" s="43">
        <v>206800</v>
      </c>
      <c r="O120" s="44" t="s">
        <v>350</v>
      </c>
      <c r="P120" s="45" t="s">
        <v>363</v>
      </c>
    </row>
    <row r="121" spans="1:16" s="40" customFormat="1" ht="21" customHeight="1">
      <c r="A121" s="40">
        <v>120</v>
      </c>
      <c r="B121" s="41">
        <v>2567</v>
      </c>
      <c r="C121" s="41" t="s">
        <v>55</v>
      </c>
      <c r="D121" s="41" t="s">
        <v>56</v>
      </c>
      <c r="E121" s="41" t="s">
        <v>57</v>
      </c>
      <c r="F121" s="41" t="s">
        <v>58</v>
      </c>
      <c r="G121" s="41" t="s">
        <v>59</v>
      </c>
      <c r="H121" s="46" t="s">
        <v>170</v>
      </c>
      <c r="I121" s="43">
        <v>135700</v>
      </c>
      <c r="J121" s="41" t="s">
        <v>403</v>
      </c>
      <c r="K121" s="42" t="s">
        <v>129</v>
      </c>
      <c r="L121" s="42" t="s">
        <v>130</v>
      </c>
      <c r="M121" s="43">
        <v>135915.25</v>
      </c>
      <c r="N121" s="43">
        <v>135000</v>
      </c>
      <c r="O121" s="44" t="s">
        <v>351</v>
      </c>
      <c r="P121" s="45" t="s">
        <v>364</v>
      </c>
    </row>
    <row r="122" spans="1:16" s="40" customFormat="1" ht="21" customHeight="1">
      <c r="A122" s="40">
        <v>121</v>
      </c>
      <c r="B122" s="41">
        <v>2567</v>
      </c>
      <c r="C122" s="41" t="s">
        <v>55</v>
      </c>
      <c r="D122" s="41" t="s">
        <v>56</v>
      </c>
      <c r="E122" s="41" t="s">
        <v>57</v>
      </c>
      <c r="F122" s="41" t="s">
        <v>58</v>
      </c>
      <c r="G122" s="41" t="s">
        <v>59</v>
      </c>
      <c r="H122" s="42" t="s">
        <v>171</v>
      </c>
      <c r="I122" s="43">
        <v>177000</v>
      </c>
      <c r="J122" s="41" t="s">
        <v>403</v>
      </c>
      <c r="K122" s="42" t="s">
        <v>129</v>
      </c>
      <c r="L122" s="42" t="s">
        <v>130</v>
      </c>
      <c r="M122" s="43">
        <v>175764.56</v>
      </c>
      <c r="N122" s="43">
        <v>175500</v>
      </c>
      <c r="O122" s="44" t="s">
        <v>352</v>
      </c>
      <c r="P122" s="45" t="s">
        <v>365</v>
      </c>
    </row>
    <row r="123" spans="1:16" s="40" customFormat="1" ht="21" customHeight="1">
      <c r="A123" s="40">
        <v>122</v>
      </c>
      <c r="B123" s="41">
        <v>2567</v>
      </c>
      <c r="C123" s="41" t="s">
        <v>55</v>
      </c>
      <c r="D123" s="41" t="s">
        <v>56</v>
      </c>
      <c r="E123" s="41" t="s">
        <v>57</v>
      </c>
      <c r="F123" s="41" t="s">
        <v>58</v>
      </c>
      <c r="G123" s="41" t="s">
        <v>59</v>
      </c>
      <c r="H123" s="42" t="s">
        <v>172</v>
      </c>
      <c r="I123" s="43">
        <v>69100</v>
      </c>
      <c r="J123" s="41" t="s">
        <v>403</v>
      </c>
      <c r="K123" s="42" t="s">
        <v>129</v>
      </c>
      <c r="L123" s="42" t="s">
        <v>130</v>
      </c>
      <c r="M123" s="43">
        <v>68298.87</v>
      </c>
      <c r="N123" s="43">
        <v>68000</v>
      </c>
      <c r="O123" s="44" t="s">
        <v>352</v>
      </c>
      <c r="P123" s="45" t="s">
        <v>366</v>
      </c>
    </row>
    <row r="124" spans="1:16" s="40" customFormat="1" ht="21" customHeight="1">
      <c r="A124" s="40">
        <v>123</v>
      </c>
      <c r="B124" s="41">
        <v>2567</v>
      </c>
      <c r="C124" s="41" t="s">
        <v>55</v>
      </c>
      <c r="D124" s="41" t="s">
        <v>56</v>
      </c>
      <c r="E124" s="41" t="s">
        <v>57</v>
      </c>
      <c r="F124" s="41" t="s">
        <v>58</v>
      </c>
      <c r="G124" s="41" t="s">
        <v>59</v>
      </c>
      <c r="H124" s="42" t="s">
        <v>173</v>
      </c>
      <c r="I124" s="43">
        <v>243000</v>
      </c>
      <c r="J124" s="41" t="s">
        <v>403</v>
      </c>
      <c r="K124" s="42" t="s">
        <v>129</v>
      </c>
      <c r="L124" s="42" t="s">
        <v>130</v>
      </c>
      <c r="M124" s="43">
        <v>238185.45</v>
      </c>
      <c r="N124" s="43">
        <v>238000</v>
      </c>
      <c r="O124" s="44" t="s">
        <v>352</v>
      </c>
      <c r="P124" s="45" t="s">
        <v>367</v>
      </c>
    </row>
    <row r="125" spans="1:16" s="40" customFormat="1" ht="21" customHeight="1">
      <c r="A125" s="40">
        <v>124</v>
      </c>
      <c r="B125" s="41">
        <v>2567</v>
      </c>
      <c r="C125" s="41" t="s">
        <v>55</v>
      </c>
      <c r="D125" s="41" t="s">
        <v>56</v>
      </c>
      <c r="E125" s="41" t="s">
        <v>57</v>
      </c>
      <c r="F125" s="41" t="s">
        <v>58</v>
      </c>
      <c r="G125" s="41" t="s">
        <v>59</v>
      </c>
      <c r="H125" s="42" t="s">
        <v>174</v>
      </c>
      <c r="I125" s="43">
        <v>103100</v>
      </c>
      <c r="J125" s="41" t="s">
        <v>403</v>
      </c>
      <c r="K125" s="42" t="s">
        <v>129</v>
      </c>
      <c r="L125" s="42" t="s">
        <v>130</v>
      </c>
      <c r="M125" s="43">
        <v>103267.18</v>
      </c>
      <c r="N125" s="43">
        <v>103000</v>
      </c>
      <c r="O125" s="44" t="s">
        <v>352</v>
      </c>
      <c r="P125" s="45" t="s">
        <v>368</v>
      </c>
    </row>
    <row r="126" spans="1:16" s="40" customFormat="1" ht="21" customHeight="1">
      <c r="A126" s="40">
        <v>125</v>
      </c>
      <c r="B126" s="41">
        <v>2567</v>
      </c>
      <c r="C126" s="41" t="s">
        <v>55</v>
      </c>
      <c r="D126" s="41" t="s">
        <v>56</v>
      </c>
      <c r="E126" s="41" t="s">
        <v>57</v>
      </c>
      <c r="F126" s="41" t="s">
        <v>58</v>
      </c>
      <c r="G126" s="41" t="s">
        <v>59</v>
      </c>
      <c r="H126" s="42" t="s">
        <v>175</v>
      </c>
      <c r="I126" s="43">
        <v>186000</v>
      </c>
      <c r="J126" s="41" t="s">
        <v>403</v>
      </c>
      <c r="K126" s="42" t="s">
        <v>129</v>
      </c>
      <c r="L126" s="42" t="s">
        <v>130</v>
      </c>
      <c r="M126" s="43">
        <v>183686.2</v>
      </c>
      <c r="N126" s="43">
        <v>183000</v>
      </c>
      <c r="O126" s="44" t="s">
        <v>352</v>
      </c>
      <c r="P126" s="45" t="s">
        <v>369</v>
      </c>
    </row>
    <row r="127" spans="1:16" s="40" customFormat="1" ht="21" customHeight="1">
      <c r="A127" s="40">
        <v>126</v>
      </c>
      <c r="B127" s="41">
        <v>2567</v>
      </c>
      <c r="C127" s="41" t="s">
        <v>55</v>
      </c>
      <c r="D127" s="41" t="s">
        <v>56</v>
      </c>
      <c r="E127" s="41" t="s">
        <v>57</v>
      </c>
      <c r="F127" s="41" t="s">
        <v>58</v>
      </c>
      <c r="G127" s="41" t="s">
        <v>59</v>
      </c>
      <c r="H127" s="42" t="s">
        <v>176</v>
      </c>
      <c r="I127" s="43">
        <v>191800</v>
      </c>
      <c r="J127" s="41" t="s">
        <v>403</v>
      </c>
      <c r="K127" s="42" t="s">
        <v>129</v>
      </c>
      <c r="L127" s="42" t="s">
        <v>130</v>
      </c>
      <c r="M127" s="43">
        <v>191490.19</v>
      </c>
      <c r="N127" s="43">
        <v>191000</v>
      </c>
      <c r="O127" s="44" t="s">
        <v>353</v>
      </c>
      <c r="P127" s="45" t="s">
        <v>370</v>
      </c>
    </row>
    <row r="128" spans="1:16" s="40" customFormat="1" ht="21" customHeight="1">
      <c r="A128" s="40">
        <v>127</v>
      </c>
      <c r="B128" s="41">
        <v>2567</v>
      </c>
      <c r="C128" s="41" t="s">
        <v>55</v>
      </c>
      <c r="D128" s="41" t="s">
        <v>56</v>
      </c>
      <c r="E128" s="41" t="s">
        <v>57</v>
      </c>
      <c r="F128" s="41" t="s">
        <v>58</v>
      </c>
      <c r="G128" s="41" t="s">
        <v>59</v>
      </c>
      <c r="H128" s="42" t="s">
        <v>177</v>
      </c>
      <c r="I128" s="43">
        <v>99200</v>
      </c>
      <c r="J128" s="41" t="s">
        <v>203</v>
      </c>
      <c r="K128" s="42" t="s">
        <v>129</v>
      </c>
      <c r="L128" s="42" t="s">
        <v>130</v>
      </c>
      <c r="M128" s="43">
        <v>99232.7</v>
      </c>
      <c r="N128" s="43">
        <v>98700</v>
      </c>
      <c r="O128" s="44" t="s">
        <v>236</v>
      </c>
      <c r="P128" s="45" t="s">
        <v>371</v>
      </c>
    </row>
    <row r="129" spans="1:16" s="40" customFormat="1" ht="21" customHeight="1">
      <c r="A129" s="40">
        <v>128</v>
      </c>
      <c r="B129" s="41">
        <v>2567</v>
      </c>
      <c r="C129" s="41" t="s">
        <v>55</v>
      </c>
      <c r="D129" s="41" t="s">
        <v>56</v>
      </c>
      <c r="E129" s="41" t="s">
        <v>57</v>
      </c>
      <c r="F129" s="41" t="s">
        <v>58</v>
      </c>
      <c r="G129" s="41" t="s">
        <v>59</v>
      </c>
      <c r="H129" s="42" t="s">
        <v>178</v>
      </c>
      <c r="I129" s="43">
        <v>189000</v>
      </c>
      <c r="J129" s="41" t="s">
        <v>203</v>
      </c>
      <c r="K129" s="42" t="s">
        <v>129</v>
      </c>
      <c r="L129" s="42" t="s">
        <v>130</v>
      </c>
      <c r="M129" s="43">
        <v>189168.15</v>
      </c>
      <c r="N129" s="43">
        <v>188000</v>
      </c>
      <c r="O129" s="44" t="s">
        <v>236</v>
      </c>
      <c r="P129" s="45" t="s">
        <v>372</v>
      </c>
    </row>
    <row r="130" spans="1:16" s="40" customFormat="1" ht="21" customHeight="1">
      <c r="A130" s="40">
        <v>129</v>
      </c>
      <c r="B130" s="41">
        <v>2567</v>
      </c>
      <c r="C130" s="41" t="s">
        <v>55</v>
      </c>
      <c r="D130" s="41" t="s">
        <v>56</v>
      </c>
      <c r="E130" s="41" t="s">
        <v>57</v>
      </c>
      <c r="F130" s="41" t="s">
        <v>58</v>
      </c>
      <c r="G130" s="41" t="s">
        <v>59</v>
      </c>
      <c r="H130" s="42" t="s">
        <v>179</v>
      </c>
      <c r="I130" s="43">
        <v>499000</v>
      </c>
      <c r="J130" s="41" t="s">
        <v>203</v>
      </c>
      <c r="K130" s="42" t="s">
        <v>129</v>
      </c>
      <c r="L130" s="42" t="s">
        <v>130</v>
      </c>
      <c r="M130" s="43">
        <v>499396.29</v>
      </c>
      <c r="N130" s="43">
        <v>498000</v>
      </c>
      <c r="O130" s="44" t="s">
        <v>354</v>
      </c>
      <c r="P130" s="45" t="s">
        <v>373</v>
      </c>
    </row>
    <row r="131" spans="1:16" s="40" customFormat="1" ht="21" customHeight="1">
      <c r="A131" s="40">
        <v>130</v>
      </c>
      <c r="B131" s="41">
        <v>2567</v>
      </c>
      <c r="C131" s="41" t="s">
        <v>55</v>
      </c>
      <c r="D131" s="41" t="s">
        <v>56</v>
      </c>
      <c r="E131" s="41" t="s">
        <v>57</v>
      </c>
      <c r="F131" s="41" t="s">
        <v>58</v>
      </c>
      <c r="G131" s="41" t="s">
        <v>59</v>
      </c>
      <c r="H131" s="42" t="s">
        <v>180</v>
      </c>
      <c r="I131" s="43">
        <v>496700</v>
      </c>
      <c r="J131" s="41" t="s">
        <v>203</v>
      </c>
      <c r="K131" s="42" t="s">
        <v>129</v>
      </c>
      <c r="L131" s="42" t="s">
        <v>130</v>
      </c>
      <c r="M131" s="43">
        <v>496731.53</v>
      </c>
      <c r="N131" s="43">
        <v>495700</v>
      </c>
      <c r="O131" s="44" t="s">
        <v>355</v>
      </c>
      <c r="P131" s="45" t="s">
        <v>374</v>
      </c>
    </row>
    <row r="132" spans="1:16" s="40" customFormat="1" ht="21" customHeight="1">
      <c r="A132" s="40">
        <v>131</v>
      </c>
      <c r="B132" s="41">
        <v>2567</v>
      </c>
      <c r="C132" s="41" t="s">
        <v>55</v>
      </c>
      <c r="D132" s="41" t="s">
        <v>56</v>
      </c>
      <c r="E132" s="41" t="s">
        <v>57</v>
      </c>
      <c r="F132" s="41" t="s">
        <v>58</v>
      </c>
      <c r="G132" s="41" t="s">
        <v>59</v>
      </c>
      <c r="H132" s="42" t="s">
        <v>181</v>
      </c>
      <c r="I132" s="43">
        <v>496700</v>
      </c>
      <c r="J132" s="41" t="s">
        <v>203</v>
      </c>
      <c r="K132" s="42" t="s">
        <v>129</v>
      </c>
      <c r="L132" s="42" t="s">
        <v>130</v>
      </c>
      <c r="M132" s="43">
        <v>496731.53</v>
      </c>
      <c r="N132" s="43">
        <v>495700</v>
      </c>
      <c r="O132" s="44" t="s">
        <v>356</v>
      </c>
      <c r="P132" s="45" t="s">
        <v>375</v>
      </c>
    </row>
    <row r="133" spans="1:16" s="40" customFormat="1" ht="21" customHeight="1">
      <c r="A133" s="40">
        <v>132</v>
      </c>
      <c r="B133" s="41">
        <v>2567</v>
      </c>
      <c r="C133" s="41" t="s">
        <v>55</v>
      </c>
      <c r="D133" s="41" t="s">
        <v>56</v>
      </c>
      <c r="E133" s="41" t="s">
        <v>57</v>
      </c>
      <c r="F133" s="41" t="s">
        <v>58</v>
      </c>
      <c r="G133" s="41" t="s">
        <v>59</v>
      </c>
      <c r="H133" s="42" t="s">
        <v>182</v>
      </c>
      <c r="I133" s="43">
        <v>440000</v>
      </c>
      <c r="J133" s="41" t="s">
        <v>203</v>
      </c>
      <c r="K133" s="42" t="s">
        <v>129</v>
      </c>
      <c r="L133" s="42" t="s">
        <v>130</v>
      </c>
      <c r="M133" s="43">
        <v>440800.25</v>
      </c>
      <c r="N133" s="43">
        <v>439000</v>
      </c>
      <c r="O133" s="44" t="s">
        <v>357</v>
      </c>
      <c r="P133" s="45" t="s">
        <v>376</v>
      </c>
    </row>
    <row r="134" spans="1:16" s="40" customFormat="1" ht="21" customHeight="1">
      <c r="A134" s="40">
        <v>133</v>
      </c>
      <c r="B134" s="41">
        <v>2567</v>
      </c>
      <c r="C134" s="41" t="s">
        <v>55</v>
      </c>
      <c r="D134" s="41" t="s">
        <v>56</v>
      </c>
      <c r="E134" s="41" t="s">
        <v>57</v>
      </c>
      <c r="F134" s="41" t="s">
        <v>58</v>
      </c>
      <c r="G134" s="41" t="s">
        <v>59</v>
      </c>
      <c r="H134" s="42" t="s">
        <v>183</v>
      </c>
      <c r="I134" s="43">
        <v>441000</v>
      </c>
      <c r="J134" s="41" t="s">
        <v>203</v>
      </c>
      <c r="K134" s="42" t="s">
        <v>129</v>
      </c>
      <c r="L134" s="42" t="s">
        <v>130</v>
      </c>
      <c r="M134" s="43">
        <v>441539.14</v>
      </c>
      <c r="N134" s="43">
        <v>440000</v>
      </c>
      <c r="O134" s="44" t="s">
        <v>355</v>
      </c>
      <c r="P134" s="45" t="s">
        <v>377</v>
      </c>
    </row>
    <row r="135" spans="1:16" s="40" customFormat="1" ht="21" customHeight="1">
      <c r="A135" s="40">
        <v>134</v>
      </c>
      <c r="B135" s="41">
        <v>2567</v>
      </c>
      <c r="C135" s="41" t="s">
        <v>55</v>
      </c>
      <c r="D135" s="41" t="s">
        <v>56</v>
      </c>
      <c r="E135" s="41" t="s">
        <v>57</v>
      </c>
      <c r="F135" s="41" t="s">
        <v>58</v>
      </c>
      <c r="G135" s="41" t="s">
        <v>59</v>
      </c>
      <c r="H135" s="42" t="s">
        <v>184</v>
      </c>
      <c r="I135" s="43">
        <v>446200</v>
      </c>
      <c r="J135" s="41" t="s">
        <v>203</v>
      </c>
      <c r="K135" s="42" t="s">
        <v>129</v>
      </c>
      <c r="L135" s="42" t="s">
        <v>130</v>
      </c>
      <c r="M135" s="43">
        <v>446212.88</v>
      </c>
      <c r="N135" s="43">
        <v>445200</v>
      </c>
      <c r="O135" s="44" t="s">
        <v>357</v>
      </c>
      <c r="P135" s="45" t="s">
        <v>378</v>
      </c>
    </row>
    <row r="136" spans="1:16" s="40" customFormat="1" ht="21" customHeight="1">
      <c r="A136" s="40">
        <v>135</v>
      </c>
      <c r="B136" s="41">
        <v>2567</v>
      </c>
      <c r="C136" s="41" t="s">
        <v>55</v>
      </c>
      <c r="D136" s="41" t="s">
        <v>56</v>
      </c>
      <c r="E136" s="41" t="s">
        <v>57</v>
      </c>
      <c r="F136" s="41" t="s">
        <v>58</v>
      </c>
      <c r="G136" s="41" t="s">
        <v>59</v>
      </c>
      <c r="H136" s="42" t="s">
        <v>185</v>
      </c>
      <c r="I136" s="43">
        <v>494900</v>
      </c>
      <c r="J136" s="41" t="s">
        <v>203</v>
      </c>
      <c r="K136" s="42" t="s">
        <v>129</v>
      </c>
      <c r="L136" s="42" t="s">
        <v>130</v>
      </c>
      <c r="M136" s="43">
        <v>494941.08</v>
      </c>
      <c r="N136" s="43">
        <v>493900</v>
      </c>
      <c r="O136" s="44" t="s">
        <v>357</v>
      </c>
      <c r="P136" s="45" t="s">
        <v>379</v>
      </c>
    </row>
    <row r="137" spans="1:16" s="40" customFormat="1" ht="21" customHeight="1">
      <c r="A137" s="40">
        <v>136</v>
      </c>
      <c r="B137" s="41">
        <v>2567</v>
      </c>
      <c r="C137" s="41" t="s">
        <v>55</v>
      </c>
      <c r="D137" s="41" t="s">
        <v>56</v>
      </c>
      <c r="E137" s="41" t="s">
        <v>57</v>
      </c>
      <c r="F137" s="41" t="s">
        <v>58</v>
      </c>
      <c r="G137" s="41" t="s">
        <v>59</v>
      </c>
      <c r="H137" s="42" t="s">
        <v>186</v>
      </c>
      <c r="I137" s="43">
        <v>499400</v>
      </c>
      <c r="J137" s="41" t="s">
        <v>203</v>
      </c>
      <c r="K137" s="42" t="s">
        <v>129</v>
      </c>
      <c r="L137" s="42" t="s">
        <v>130</v>
      </c>
      <c r="M137" s="43">
        <v>499413.44</v>
      </c>
      <c r="N137" s="43">
        <v>498400</v>
      </c>
      <c r="O137" s="44" t="s">
        <v>356</v>
      </c>
      <c r="P137" s="45" t="s">
        <v>380</v>
      </c>
    </row>
    <row r="138" spans="1:16" s="40" customFormat="1" ht="21" customHeight="1">
      <c r="A138" s="40">
        <v>137</v>
      </c>
      <c r="B138" s="41">
        <v>2567</v>
      </c>
      <c r="C138" s="41" t="s">
        <v>55</v>
      </c>
      <c r="D138" s="41" t="s">
        <v>56</v>
      </c>
      <c r="E138" s="41" t="s">
        <v>57</v>
      </c>
      <c r="F138" s="41" t="s">
        <v>58</v>
      </c>
      <c r="G138" s="41" t="s">
        <v>59</v>
      </c>
      <c r="H138" s="42" t="s">
        <v>187</v>
      </c>
      <c r="I138" s="43">
        <v>320000</v>
      </c>
      <c r="J138" s="41" t="s">
        <v>203</v>
      </c>
      <c r="K138" s="42" t="s">
        <v>129</v>
      </c>
      <c r="L138" s="42" t="s">
        <v>130</v>
      </c>
      <c r="M138" s="43">
        <v>320189.67</v>
      </c>
      <c r="N138" s="43">
        <v>319000</v>
      </c>
      <c r="O138" s="44" t="s">
        <v>236</v>
      </c>
      <c r="P138" s="45" t="s">
        <v>381</v>
      </c>
    </row>
    <row r="139" spans="1:16" s="40" customFormat="1" ht="21" customHeight="1">
      <c r="A139" s="40">
        <v>138</v>
      </c>
      <c r="B139" s="41">
        <v>2567</v>
      </c>
      <c r="C139" s="41" t="s">
        <v>55</v>
      </c>
      <c r="D139" s="41" t="s">
        <v>56</v>
      </c>
      <c r="E139" s="41" t="s">
        <v>57</v>
      </c>
      <c r="F139" s="41" t="s">
        <v>58</v>
      </c>
      <c r="G139" s="41" t="s">
        <v>59</v>
      </c>
      <c r="H139" s="42" t="s">
        <v>188</v>
      </c>
      <c r="I139" s="43">
        <v>233600</v>
      </c>
      <c r="J139" s="41" t="s">
        <v>203</v>
      </c>
      <c r="K139" s="42" t="s">
        <v>129</v>
      </c>
      <c r="L139" s="42" t="s">
        <v>130</v>
      </c>
      <c r="M139" s="43">
        <v>233846.01</v>
      </c>
      <c r="N139" s="43">
        <v>232600</v>
      </c>
      <c r="O139" s="44" t="s">
        <v>352</v>
      </c>
      <c r="P139" s="45" t="s">
        <v>382</v>
      </c>
    </row>
    <row r="140" spans="1:16" s="40" customFormat="1" ht="21" customHeight="1">
      <c r="A140" s="40">
        <v>139</v>
      </c>
      <c r="B140" s="41">
        <v>2567</v>
      </c>
      <c r="C140" s="41" t="s">
        <v>55</v>
      </c>
      <c r="D140" s="41" t="s">
        <v>56</v>
      </c>
      <c r="E140" s="41" t="s">
        <v>57</v>
      </c>
      <c r="F140" s="41" t="s">
        <v>58</v>
      </c>
      <c r="G140" s="41" t="s">
        <v>59</v>
      </c>
      <c r="H140" s="42" t="s">
        <v>189</v>
      </c>
      <c r="I140" s="43">
        <v>33800</v>
      </c>
      <c r="J140" s="41" t="s">
        <v>203</v>
      </c>
      <c r="K140" s="42" t="s">
        <v>129</v>
      </c>
      <c r="L140" s="42" t="s">
        <v>130</v>
      </c>
      <c r="M140" s="43">
        <v>33872.1</v>
      </c>
      <c r="N140" s="43">
        <v>33500</v>
      </c>
      <c r="O140" s="44" t="s">
        <v>350</v>
      </c>
      <c r="P140" s="45" t="s">
        <v>383</v>
      </c>
    </row>
    <row r="141" spans="1:16" s="40" customFormat="1" ht="21" customHeight="1">
      <c r="A141" s="40">
        <v>140</v>
      </c>
      <c r="B141" s="41">
        <v>2567</v>
      </c>
      <c r="C141" s="41" t="s">
        <v>55</v>
      </c>
      <c r="D141" s="41" t="s">
        <v>56</v>
      </c>
      <c r="E141" s="41" t="s">
        <v>57</v>
      </c>
      <c r="F141" s="41" t="s">
        <v>58</v>
      </c>
      <c r="G141" s="41" t="s">
        <v>59</v>
      </c>
      <c r="H141" s="42" t="s">
        <v>190</v>
      </c>
      <c r="I141" s="43">
        <v>208800</v>
      </c>
      <c r="J141" s="41" t="s">
        <v>203</v>
      </c>
      <c r="K141" s="42" t="s">
        <v>129</v>
      </c>
      <c r="L141" s="42" t="s">
        <v>130</v>
      </c>
      <c r="M141" s="43">
        <v>208818.37</v>
      </c>
      <c r="N141" s="43">
        <v>207800</v>
      </c>
      <c r="O141" s="44" t="s">
        <v>351</v>
      </c>
      <c r="P141" s="45" t="s">
        <v>384</v>
      </c>
    </row>
    <row r="142" spans="1:16" s="40" customFormat="1" ht="21" customHeight="1">
      <c r="A142" s="40">
        <v>141</v>
      </c>
      <c r="B142" s="41">
        <v>2567</v>
      </c>
      <c r="C142" s="41" t="s">
        <v>55</v>
      </c>
      <c r="D142" s="41" t="s">
        <v>56</v>
      </c>
      <c r="E142" s="41" t="s">
        <v>57</v>
      </c>
      <c r="F142" s="41" t="s">
        <v>58</v>
      </c>
      <c r="G142" s="41" t="s">
        <v>59</v>
      </c>
      <c r="H142" s="42" t="s">
        <v>191</v>
      </c>
      <c r="I142" s="43">
        <v>262400</v>
      </c>
      <c r="J142" s="41" t="s">
        <v>203</v>
      </c>
      <c r="K142" s="42" t="s">
        <v>129</v>
      </c>
      <c r="L142" s="42" t="s">
        <v>130</v>
      </c>
      <c r="M142" s="43">
        <v>262419.23</v>
      </c>
      <c r="N142" s="43">
        <v>261400</v>
      </c>
      <c r="O142" s="44" t="s">
        <v>351</v>
      </c>
      <c r="P142" s="45" t="s">
        <v>385</v>
      </c>
    </row>
    <row r="143" spans="1:16" s="40" customFormat="1" ht="21" customHeight="1">
      <c r="A143" s="40">
        <v>142</v>
      </c>
      <c r="B143" s="41">
        <v>2567</v>
      </c>
      <c r="C143" s="41" t="s">
        <v>55</v>
      </c>
      <c r="D143" s="41" t="s">
        <v>56</v>
      </c>
      <c r="E143" s="41" t="s">
        <v>57</v>
      </c>
      <c r="F143" s="41" t="s">
        <v>58</v>
      </c>
      <c r="G143" s="41" t="s">
        <v>59</v>
      </c>
      <c r="H143" s="42" t="s">
        <v>192</v>
      </c>
      <c r="I143" s="43">
        <v>456000</v>
      </c>
      <c r="J143" s="41" t="s">
        <v>203</v>
      </c>
      <c r="K143" s="42" t="s">
        <v>129</v>
      </c>
      <c r="L143" s="42" t="s">
        <v>130</v>
      </c>
      <c r="M143" s="43">
        <v>456245.09</v>
      </c>
      <c r="N143" s="43">
        <v>455000</v>
      </c>
      <c r="O143" s="44" t="s">
        <v>352</v>
      </c>
      <c r="P143" s="45" t="s">
        <v>386</v>
      </c>
    </row>
    <row r="144" spans="1:16" s="40" customFormat="1" ht="21" customHeight="1">
      <c r="A144" s="40">
        <v>143</v>
      </c>
      <c r="B144" s="41">
        <v>2567</v>
      </c>
      <c r="C144" s="41" t="s">
        <v>55</v>
      </c>
      <c r="D144" s="41" t="s">
        <v>56</v>
      </c>
      <c r="E144" s="41" t="s">
        <v>57</v>
      </c>
      <c r="F144" s="41" t="s">
        <v>58</v>
      </c>
      <c r="G144" s="41" t="s">
        <v>59</v>
      </c>
      <c r="H144" s="42" t="s">
        <v>193</v>
      </c>
      <c r="I144" s="43">
        <v>260400</v>
      </c>
      <c r="J144" s="41" t="s">
        <v>203</v>
      </c>
      <c r="K144" s="42" t="s">
        <v>129</v>
      </c>
      <c r="L144" s="42" t="s">
        <v>130</v>
      </c>
      <c r="M144" s="43">
        <v>260496.75</v>
      </c>
      <c r="N144" s="43">
        <v>259400</v>
      </c>
      <c r="O144" s="44" t="s">
        <v>351</v>
      </c>
      <c r="P144" s="45" t="s">
        <v>387</v>
      </c>
    </row>
    <row r="145" spans="1:26" s="40" customFormat="1" ht="21" customHeight="1">
      <c r="A145" s="40">
        <v>144</v>
      </c>
      <c r="B145" s="41">
        <v>2567</v>
      </c>
      <c r="C145" s="41" t="s">
        <v>55</v>
      </c>
      <c r="D145" s="41" t="s">
        <v>56</v>
      </c>
      <c r="E145" s="41" t="s">
        <v>57</v>
      </c>
      <c r="F145" s="41" t="s">
        <v>58</v>
      </c>
      <c r="G145" s="41" t="s">
        <v>59</v>
      </c>
      <c r="H145" s="42" t="s">
        <v>194</v>
      </c>
      <c r="I145" s="43">
        <v>393600</v>
      </c>
      <c r="J145" s="41" t="s">
        <v>203</v>
      </c>
      <c r="K145" s="42" t="s">
        <v>129</v>
      </c>
      <c r="L145" s="42" t="s">
        <v>130</v>
      </c>
      <c r="M145" s="43">
        <v>393628.85</v>
      </c>
      <c r="N145" s="43">
        <v>393600</v>
      </c>
      <c r="O145" s="44" t="s">
        <v>351</v>
      </c>
      <c r="P145" s="45" t="s">
        <v>388</v>
      </c>
    </row>
    <row r="146" spans="1:26" s="40" customFormat="1" ht="21" customHeight="1">
      <c r="A146" s="40">
        <v>145</v>
      </c>
      <c r="B146" s="41">
        <v>2567</v>
      </c>
      <c r="C146" s="41" t="s">
        <v>55</v>
      </c>
      <c r="D146" s="41" t="s">
        <v>56</v>
      </c>
      <c r="E146" s="41" t="s">
        <v>57</v>
      </c>
      <c r="F146" s="41" t="s">
        <v>58</v>
      </c>
      <c r="G146" s="41" t="s">
        <v>59</v>
      </c>
      <c r="H146" s="42" t="s">
        <v>195</v>
      </c>
      <c r="I146" s="43">
        <v>366800</v>
      </c>
      <c r="J146" s="41" t="s">
        <v>203</v>
      </c>
      <c r="K146" s="42" t="s">
        <v>129</v>
      </c>
      <c r="L146" s="42" t="s">
        <v>130</v>
      </c>
      <c r="M146" s="43">
        <v>366849.75</v>
      </c>
      <c r="N146" s="43">
        <v>365800</v>
      </c>
      <c r="O146" s="44" t="s">
        <v>228</v>
      </c>
      <c r="P146" s="45" t="s">
        <v>389</v>
      </c>
    </row>
    <row r="147" spans="1:26" s="40" customFormat="1" ht="21" customHeight="1">
      <c r="A147" s="40">
        <v>146</v>
      </c>
      <c r="B147" s="41">
        <v>2567</v>
      </c>
      <c r="C147" s="41" t="s">
        <v>55</v>
      </c>
      <c r="D147" s="41" t="s">
        <v>56</v>
      </c>
      <c r="E147" s="41" t="s">
        <v>57</v>
      </c>
      <c r="F147" s="41" t="s">
        <v>58</v>
      </c>
      <c r="G147" s="41" t="s">
        <v>59</v>
      </c>
      <c r="H147" s="42" t="s">
        <v>196</v>
      </c>
      <c r="I147" s="43">
        <v>308900</v>
      </c>
      <c r="J147" s="41" t="s">
        <v>203</v>
      </c>
      <c r="K147" s="42" t="s">
        <v>129</v>
      </c>
      <c r="L147" s="42" t="s">
        <v>130</v>
      </c>
      <c r="M147" s="43">
        <v>309012.28000000003</v>
      </c>
      <c r="N147" s="43">
        <v>307900</v>
      </c>
      <c r="O147" s="44" t="s">
        <v>351</v>
      </c>
      <c r="P147" s="45" t="s">
        <v>390</v>
      </c>
    </row>
    <row r="148" spans="1:26" s="40" customFormat="1" ht="21" customHeight="1">
      <c r="A148" s="40">
        <v>147</v>
      </c>
      <c r="B148" s="41">
        <v>2567</v>
      </c>
      <c r="C148" s="41" t="s">
        <v>55</v>
      </c>
      <c r="D148" s="41" t="s">
        <v>56</v>
      </c>
      <c r="E148" s="41" t="s">
        <v>57</v>
      </c>
      <c r="F148" s="41" t="s">
        <v>58</v>
      </c>
      <c r="G148" s="41" t="s">
        <v>59</v>
      </c>
      <c r="H148" s="42" t="s">
        <v>197</v>
      </c>
      <c r="I148" s="43">
        <v>71800</v>
      </c>
      <c r="J148" s="41" t="s">
        <v>203</v>
      </c>
      <c r="K148" s="42" t="s">
        <v>129</v>
      </c>
      <c r="L148" s="42" t="s">
        <v>130</v>
      </c>
      <c r="M148" s="43">
        <v>71841.3</v>
      </c>
      <c r="N148" s="43">
        <v>71300</v>
      </c>
      <c r="O148" s="44" t="s">
        <v>351</v>
      </c>
      <c r="P148" s="45" t="s">
        <v>391</v>
      </c>
    </row>
    <row r="149" spans="1:26" s="40" customFormat="1" ht="21" customHeight="1">
      <c r="A149" s="40">
        <v>148</v>
      </c>
      <c r="B149" s="41">
        <v>2567</v>
      </c>
      <c r="C149" s="41" t="s">
        <v>55</v>
      </c>
      <c r="D149" s="41" t="s">
        <v>56</v>
      </c>
      <c r="E149" s="41" t="s">
        <v>57</v>
      </c>
      <c r="F149" s="41" t="s">
        <v>58</v>
      </c>
      <c r="G149" s="41" t="s">
        <v>59</v>
      </c>
      <c r="H149" s="42" t="s">
        <v>198</v>
      </c>
      <c r="I149" s="43">
        <v>408300</v>
      </c>
      <c r="J149" s="41" t="s">
        <v>203</v>
      </c>
      <c r="K149" s="42" t="s">
        <v>129</v>
      </c>
      <c r="L149" s="42" t="s">
        <v>130</v>
      </c>
      <c r="M149" s="43">
        <v>397679.6</v>
      </c>
      <c r="N149" s="43">
        <v>397600</v>
      </c>
      <c r="O149" s="44" t="s">
        <v>352</v>
      </c>
      <c r="P149" s="45" t="s">
        <v>392</v>
      </c>
    </row>
    <row r="150" spans="1:26" s="40" customFormat="1" ht="21" customHeight="1">
      <c r="A150" s="40">
        <v>149</v>
      </c>
      <c r="B150" s="41">
        <v>2567</v>
      </c>
      <c r="C150" s="41" t="s">
        <v>55</v>
      </c>
      <c r="D150" s="41" t="s">
        <v>56</v>
      </c>
      <c r="E150" s="41" t="s">
        <v>57</v>
      </c>
      <c r="F150" s="41" t="s">
        <v>58</v>
      </c>
      <c r="G150" s="41" t="s">
        <v>59</v>
      </c>
      <c r="H150" s="42" t="s">
        <v>199</v>
      </c>
      <c r="I150" s="43">
        <v>170500</v>
      </c>
      <c r="J150" s="41" t="s">
        <v>203</v>
      </c>
      <c r="K150" s="42" t="s">
        <v>129</v>
      </c>
      <c r="L150" s="42" t="s">
        <v>130</v>
      </c>
      <c r="M150" s="43">
        <v>165959.87</v>
      </c>
      <c r="N150" s="43">
        <v>165900</v>
      </c>
      <c r="O150" s="44" t="s">
        <v>352</v>
      </c>
      <c r="P150" s="45" t="s">
        <v>393</v>
      </c>
    </row>
    <row r="151" spans="1:26" s="40" customFormat="1" ht="21" customHeight="1">
      <c r="A151" s="40">
        <v>150</v>
      </c>
      <c r="B151" s="41">
        <v>2567</v>
      </c>
      <c r="C151" s="41" t="s">
        <v>55</v>
      </c>
      <c r="D151" s="41" t="s">
        <v>56</v>
      </c>
      <c r="E151" s="41" t="s">
        <v>57</v>
      </c>
      <c r="F151" s="41" t="s">
        <v>58</v>
      </c>
      <c r="G151" s="41" t="s">
        <v>59</v>
      </c>
      <c r="H151" s="42" t="s">
        <v>200</v>
      </c>
      <c r="I151" s="43">
        <v>485900</v>
      </c>
      <c r="J151" s="41" t="s">
        <v>203</v>
      </c>
      <c r="K151" s="42" t="s">
        <v>129</v>
      </c>
      <c r="L151" s="42" t="s">
        <v>130</v>
      </c>
      <c r="M151" s="43">
        <v>451725.3</v>
      </c>
      <c r="N151" s="43">
        <v>451700</v>
      </c>
      <c r="O151" s="44" t="s">
        <v>352</v>
      </c>
      <c r="P151" s="45" t="s">
        <v>394</v>
      </c>
    </row>
    <row r="152" spans="1:26" s="40" customFormat="1" ht="21" customHeight="1">
      <c r="A152" s="40">
        <v>151</v>
      </c>
      <c r="B152" s="41">
        <v>2567</v>
      </c>
      <c r="C152" s="41" t="s">
        <v>55</v>
      </c>
      <c r="D152" s="41" t="s">
        <v>56</v>
      </c>
      <c r="E152" s="41" t="s">
        <v>57</v>
      </c>
      <c r="F152" s="41" t="s">
        <v>58</v>
      </c>
      <c r="G152" s="41" t="s">
        <v>59</v>
      </c>
      <c r="H152" s="42" t="s">
        <v>201</v>
      </c>
      <c r="I152" s="43">
        <v>146800</v>
      </c>
      <c r="J152" s="41" t="s">
        <v>203</v>
      </c>
      <c r="K152" s="42" t="s">
        <v>129</v>
      </c>
      <c r="L152" s="42" t="s">
        <v>130</v>
      </c>
      <c r="M152" s="43">
        <v>146849.31</v>
      </c>
      <c r="N152" s="43">
        <v>146300</v>
      </c>
      <c r="O152" s="44" t="s">
        <v>228</v>
      </c>
      <c r="P152" s="45" t="s">
        <v>395</v>
      </c>
    </row>
    <row r="153" spans="1:26" s="40" customFormat="1" ht="21" customHeight="1">
      <c r="A153" s="40">
        <v>152</v>
      </c>
      <c r="B153" s="41">
        <v>2567</v>
      </c>
      <c r="C153" s="41" t="s">
        <v>55</v>
      </c>
      <c r="D153" s="41" t="s">
        <v>56</v>
      </c>
      <c r="E153" s="41" t="s">
        <v>57</v>
      </c>
      <c r="F153" s="41" t="s">
        <v>58</v>
      </c>
      <c r="G153" s="41" t="s">
        <v>59</v>
      </c>
      <c r="H153" s="42" t="s">
        <v>202</v>
      </c>
      <c r="I153" s="43">
        <v>116400</v>
      </c>
      <c r="J153" s="41" t="s">
        <v>203</v>
      </c>
      <c r="K153" s="42" t="s">
        <v>129</v>
      </c>
      <c r="L153" s="42" t="s">
        <v>130</v>
      </c>
      <c r="M153" s="43">
        <v>116483.58</v>
      </c>
      <c r="N153" s="43">
        <v>116000</v>
      </c>
      <c r="O153" s="44" t="s">
        <v>228</v>
      </c>
      <c r="P153" s="45" t="s">
        <v>396</v>
      </c>
    </row>
    <row r="154" spans="1:26" s="40" customFormat="1" ht="21" customHeight="1">
      <c r="A154" s="40">
        <v>153</v>
      </c>
      <c r="B154" s="41">
        <v>2567</v>
      </c>
      <c r="C154" s="41" t="s">
        <v>55</v>
      </c>
      <c r="D154" s="41" t="s">
        <v>56</v>
      </c>
      <c r="E154" s="41" t="s">
        <v>57</v>
      </c>
      <c r="F154" s="41" t="s">
        <v>58</v>
      </c>
      <c r="G154" s="41" t="s">
        <v>59</v>
      </c>
      <c r="H154" s="42" t="s">
        <v>204</v>
      </c>
      <c r="I154" s="43">
        <v>8172600</v>
      </c>
      <c r="J154" s="41" t="s">
        <v>206</v>
      </c>
      <c r="K154" s="42" t="s">
        <v>129</v>
      </c>
      <c r="L154" s="42" t="s">
        <v>207</v>
      </c>
      <c r="M154" s="43">
        <v>8282121.1200000001</v>
      </c>
      <c r="N154" s="43">
        <v>5085689</v>
      </c>
      <c r="O154" s="44" t="s">
        <v>352</v>
      </c>
      <c r="P154" s="45" t="s">
        <v>397</v>
      </c>
    </row>
    <row r="155" spans="1:26" s="40" customFormat="1" ht="21" customHeight="1">
      <c r="A155" s="40">
        <v>154</v>
      </c>
      <c r="B155" s="41">
        <v>2567</v>
      </c>
      <c r="C155" s="41" t="s">
        <v>55</v>
      </c>
      <c r="D155" s="41" t="s">
        <v>56</v>
      </c>
      <c r="E155" s="41" t="s">
        <v>57</v>
      </c>
      <c r="F155" s="41" t="s">
        <v>58</v>
      </c>
      <c r="G155" s="41" t="s">
        <v>59</v>
      </c>
      <c r="H155" s="42" t="s">
        <v>205</v>
      </c>
      <c r="I155" s="43">
        <v>3072000</v>
      </c>
      <c r="J155" s="41" t="s">
        <v>206</v>
      </c>
      <c r="K155" s="42" t="s">
        <v>129</v>
      </c>
      <c r="L155" s="42" t="s">
        <v>207</v>
      </c>
      <c r="M155" s="43">
        <v>3298221.27</v>
      </c>
      <c r="N155" s="43">
        <v>2000888</v>
      </c>
      <c r="O155" s="44" t="s">
        <v>352</v>
      </c>
      <c r="P155" s="45" t="s">
        <v>398</v>
      </c>
    </row>
    <row r="156" spans="1:26" s="24" customFormat="1" ht="21" customHeight="1">
      <c r="H156" s="29"/>
      <c r="I156" s="30"/>
      <c r="K156" s="29"/>
      <c r="L156" s="29"/>
      <c r="M156" s="30"/>
      <c r="N156" s="30"/>
      <c r="O156" s="33"/>
      <c r="P156" s="31"/>
    </row>
    <row r="157" spans="1:26" s="24" customFormat="1" ht="21" customHeight="1">
      <c r="F157" s="24" t="s">
        <v>399</v>
      </c>
      <c r="H157" s="29"/>
      <c r="I157" s="30"/>
      <c r="K157" s="29"/>
      <c r="L157" s="29"/>
      <c r="M157" s="30"/>
      <c r="N157" s="30"/>
      <c r="O157" s="33"/>
      <c r="P157" s="31"/>
    </row>
    <row r="158" spans="1:26" s="25" customFormat="1" ht="21" customHeight="1">
      <c r="H158" s="26"/>
      <c r="I158" s="27"/>
      <c r="K158" s="26"/>
      <c r="L158" s="26"/>
      <c r="M158" s="27"/>
      <c r="N158" s="27"/>
      <c r="O158" s="34"/>
      <c r="P158" s="28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s="25" customFormat="1" ht="21" customHeight="1">
      <c r="H159" s="26"/>
      <c r="I159" s="27"/>
      <c r="K159" s="26"/>
      <c r="L159" s="26"/>
      <c r="M159" s="27"/>
      <c r="N159" s="27"/>
      <c r="O159" s="34"/>
      <c r="P159" s="28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s="25" customFormat="1" ht="21" customHeight="1">
      <c r="H160" s="26"/>
      <c r="I160" s="27"/>
      <c r="K160" s="26"/>
      <c r="L160" s="26"/>
      <c r="M160" s="27"/>
      <c r="N160" s="27"/>
      <c r="O160" s="34"/>
      <c r="P160" s="28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8:26" s="25" customFormat="1" ht="21" customHeight="1">
      <c r="H161" s="26"/>
      <c r="I161" s="27"/>
      <c r="K161" s="26"/>
      <c r="L161" s="26"/>
      <c r="M161" s="27"/>
      <c r="N161" s="27"/>
      <c r="O161" s="34"/>
      <c r="P161" s="28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8:26" s="25" customFormat="1" ht="21" customHeight="1">
      <c r="H162" s="26"/>
      <c r="I162" s="27"/>
      <c r="K162" s="26"/>
      <c r="L162" s="26"/>
      <c r="M162" s="27"/>
      <c r="N162" s="27"/>
      <c r="O162" s="34"/>
      <c r="P162" s="28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8:26" s="25" customFormat="1" ht="21" customHeight="1">
      <c r="H163" s="26"/>
      <c r="I163" s="27"/>
      <c r="K163" s="26"/>
      <c r="L163" s="26"/>
      <c r="M163" s="27"/>
      <c r="N163" s="27"/>
      <c r="O163" s="34"/>
      <c r="P163" s="28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8:26" s="25" customFormat="1" ht="21" customHeight="1">
      <c r="H164" s="26"/>
      <c r="I164" s="27"/>
      <c r="K164" s="26"/>
      <c r="L164" s="26"/>
      <c r="M164" s="27"/>
      <c r="N164" s="27"/>
      <c r="O164" s="34"/>
      <c r="P164" s="28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8:26" s="25" customFormat="1" ht="21" customHeight="1">
      <c r="H165" s="26"/>
      <c r="I165" s="27"/>
      <c r="K165" s="26"/>
      <c r="L165" s="26"/>
      <c r="M165" s="27"/>
      <c r="N165" s="27"/>
      <c r="O165" s="34"/>
      <c r="P165" s="28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8:26" s="25" customFormat="1" ht="21" customHeight="1">
      <c r="H166" s="26"/>
      <c r="I166" s="27"/>
      <c r="K166" s="26"/>
      <c r="L166" s="26"/>
      <c r="M166" s="27"/>
      <c r="N166" s="27"/>
      <c r="O166" s="34"/>
      <c r="P166" s="28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8:26" s="25" customFormat="1" ht="21" customHeight="1">
      <c r="H167" s="26"/>
      <c r="I167" s="27"/>
      <c r="K167" s="26"/>
      <c r="L167" s="26"/>
      <c r="M167" s="27"/>
      <c r="N167" s="27"/>
      <c r="O167" s="34"/>
      <c r="P167" s="28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8:26" s="25" customFormat="1" ht="21" customHeight="1">
      <c r="H168" s="26"/>
      <c r="I168" s="27"/>
      <c r="K168" s="26"/>
      <c r="L168" s="26"/>
      <c r="M168" s="27"/>
      <c r="N168" s="27"/>
      <c r="O168" s="34"/>
      <c r="P168" s="28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8:26" s="25" customFormat="1" ht="21" customHeight="1">
      <c r="H169" s="26"/>
      <c r="I169" s="27"/>
      <c r="K169" s="26"/>
      <c r="L169" s="26"/>
      <c r="M169" s="27"/>
      <c r="N169" s="27"/>
      <c r="O169" s="34"/>
      <c r="P169" s="28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8:26" s="25" customFormat="1" ht="21" customHeight="1">
      <c r="H170" s="26"/>
      <c r="I170" s="27"/>
      <c r="K170" s="26"/>
      <c r="L170" s="26"/>
      <c r="M170" s="27"/>
      <c r="N170" s="27"/>
      <c r="O170" s="34"/>
      <c r="P170" s="28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8:26" s="25" customFormat="1" ht="21" customHeight="1">
      <c r="H171" s="26"/>
      <c r="I171" s="27"/>
      <c r="K171" s="26"/>
      <c r="L171" s="26"/>
      <c r="M171" s="27"/>
      <c r="N171" s="27"/>
      <c r="O171" s="34"/>
      <c r="P171" s="28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8:26" s="25" customFormat="1" ht="21" customHeight="1">
      <c r="H172" s="26"/>
      <c r="I172" s="27"/>
      <c r="K172" s="26"/>
      <c r="L172" s="26"/>
      <c r="M172" s="27"/>
      <c r="N172" s="27"/>
      <c r="O172" s="34"/>
      <c r="P172" s="28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8:26" s="25" customFormat="1" ht="21" customHeight="1">
      <c r="H173" s="26"/>
      <c r="I173" s="27"/>
      <c r="K173" s="26"/>
      <c r="L173" s="26"/>
      <c r="M173" s="27"/>
      <c r="N173" s="27"/>
      <c r="O173" s="34"/>
      <c r="P173" s="28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8:26" s="25" customFormat="1" ht="21" customHeight="1">
      <c r="H174" s="26"/>
      <c r="I174" s="27"/>
      <c r="K174" s="26"/>
      <c r="L174" s="26"/>
      <c r="M174" s="27"/>
      <c r="N174" s="27"/>
      <c r="O174" s="34"/>
      <c r="P174" s="28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8:26" s="25" customFormat="1" ht="21" customHeight="1">
      <c r="H175" s="26"/>
      <c r="I175" s="27"/>
      <c r="K175" s="26"/>
      <c r="L175" s="26"/>
      <c r="M175" s="27"/>
      <c r="N175" s="27"/>
      <c r="O175" s="34"/>
      <c r="P175" s="28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8:26" s="25" customFormat="1" ht="21" customHeight="1">
      <c r="H176" s="26"/>
      <c r="I176" s="27"/>
      <c r="K176" s="26"/>
      <c r="L176" s="26"/>
      <c r="M176" s="27"/>
      <c r="N176" s="27"/>
      <c r="O176" s="34"/>
      <c r="P176" s="28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s="25" customFormat="1" ht="21" customHeight="1">
      <c r="H177" s="26"/>
      <c r="I177" s="27"/>
      <c r="K177" s="26"/>
      <c r="L177" s="26"/>
      <c r="M177" s="27"/>
      <c r="N177" s="27"/>
      <c r="O177" s="34"/>
      <c r="P177" s="28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s="25" customFormat="1" ht="21" customHeight="1">
      <c r="H178" s="26"/>
      <c r="I178" s="27"/>
      <c r="K178" s="26"/>
      <c r="L178" s="26"/>
      <c r="M178" s="27"/>
      <c r="N178" s="27"/>
      <c r="O178" s="34"/>
      <c r="P178" s="28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s="25" customFormat="1" ht="21" customHeight="1">
      <c r="H179" s="26"/>
      <c r="I179" s="27"/>
      <c r="K179" s="26"/>
      <c r="L179" s="26"/>
      <c r="M179" s="27"/>
      <c r="N179" s="27"/>
      <c r="O179" s="34"/>
      <c r="P179" s="28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s="25" customFormat="1" ht="21" customHeight="1">
      <c r="H180" s="26"/>
      <c r="I180" s="27"/>
      <c r="K180" s="26"/>
      <c r="L180" s="26"/>
      <c r="M180" s="27"/>
      <c r="N180" s="27"/>
      <c r="O180" s="34"/>
      <c r="P180" s="28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s="25" customFormat="1" ht="21" customHeight="1">
      <c r="H181" s="26"/>
      <c r="I181" s="27"/>
      <c r="K181" s="26"/>
      <c r="L181" s="26"/>
      <c r="M181" s="27"/>
      <c r="N181" s="27"/>
      <c r="O181" s="34"/>
      <c r="P181" s="28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s="25" customFormat="1" ht="21" customHeight="1">
      <c r="H182" s="26"/>
      <c r="I182" s="27"/>
      <c r="K182" s="26"/>
      <c r="L182" s="26"/>
      <c r="M182" s="27"/>
      <c r="N182" s="27"/>
      <c r="O182" s="34"/>
      <c r="P182" s="28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s="25" customFormat="1" ht="21" customHeight="1">
      <c r="H183" s="26"/>
      <c r="I183" s="27"/>
      <c r="K183" s="26"/>
      <c r="L183" s="26"/>
      <c r="M183" s="27"/>
      <c r="N183" s="27"/>
      <c r="O183" s="34"/>
      <c r="P183" s="28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1" customHeight="1">
      <c r="H184" s="20"/>
      <c r="I184" s="22"/>
      <c r="K184" s="20"/>
      <c r="L184" s="20"/>
      <c r="M184" s="22"/>
      <c r="N184" s="22"/>
      <c r="O184" s="35"/>
      <c r="P184" s="2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B185" s="21"/>
      <c r="C185" s="21"/>
      <c r="D185" s="21"/>
      <c r="E185" s="21"/>
      <c r="F185" s="21"/>
      <c r="G185" s="21"/>
      <c r="H185" s="20"/>
      <c r="I185" s="22"/>
      <c r="K185" s="20"/>
      <c r="L185" s="20"/>
      <c r="M185" s="22"/>
      <c r="N185" s="22"/>
      <c r="O185" s="35"/>
      <c r="P185" s="2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1"/>
      <c r="C186" s="1"/>
      <c r="D186" s="1"/>
      <c r="E186" s="1"/>
      <c r="F186" s="1"/>
      <c r="G186" s="1"/>
      <c r="H186" s="4"/>
      <c r="I186" s="5"/>
      <c r="J186" s="3"/>
      <c r="K186" s="4"/>
      <c r="L186" s="4"/>
      <c r="M186" s="5"/>
      <c r="N186" s="5"/>
      <c r="O186" s="2"/>
      <c r="P186" s="6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H187" s="20"/>
      <c r="O187" s="35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3"/>
      <c r="N1000" s="3"/>
      <c r="O1000" s="4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1" customHeight="1">
      <c r="A1001" s="3"/>
      <c r="B1001" s="3"/>
      <c r="C1001" s="3"/>
      <c r="D1001" s="3"/>
      <c r="E1001" s="3"/>
      <c r="F1001" s="3"/>
      <c r="G1001" s="3"/>
      <c r="H1001" s="4"/>
      <c r="I1001" s="3"/>
      <c r="J1001" s="3"/>
      <c r="K1001" s="3"/>
      <c r="L1001" s="3"/>
      <c r="M1001" s="3"/>
      <c r="N1001" s="3"/>
      <c r="O1001" s="4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1" customHeight="1">
      <c r="A1002" s="3"/>
      <c r="B1002" s="3"/>
      <c r="C1002" s="3"/>
      <c r="D1002" s="3"/>
      <c r="E1002" s="3"/>
      <c r="F1002" s="3"/>
      <c r="G1002" s="3"/>
      <c r="H1002" s="4"/>
      <c r="I1002" s="3"/>
      <c r="J1002" s="3"/>
      <c r="K1002" s="3"/>
      <c r="L1002" s="3"/>
      <c r="M1002" s="3"/>
      <c r="N1002" s="3"/>
      <c r="O1002" s="4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1" customHeight="1">
      <c r="A1003" s="3"/>
      <c r="B1003" s="3"/>
      <c r="C1003" s="3"/>
      <c r="D1003" s="3"/>
      <c r="E1003" s="3"/>
      <c r="F1003" s="3"/>
      <c r="G1003" s="3"/>
      <c r="H1003" s="4"/>
      <c r="I1003" s="3"/>
      <c r="J1003" s="3"/>
      <c r="K1003" s="3"/>
      <c r="L1003" s="3"/>
      <c r="M1003" s="3"/>
      <c r="N1003" s="3"/>
      <c r="O1003" s="4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21" customHeight="1">
      <c r="A1004" s="3"/>
      <c r="B1004" s="3"/>
      <c r="C1004" s="3"/>
      <c r="D1004" s="3"/>
      <c r="E1004" s="3"/>
      <c r="F1004" s="3"/>
      <c r="G1004" s="3"/>
      <c r="H1004" s="4"/>
      <c r="I1004" s="3"/>
      <c r="J1004" s="3"/>
      <c r="K1004" s="3"/>
      <c r="L1004" s="3"/>
      <c r="M1004" s="3"/>
      <c r="N1004" s="3"/>
      <c r="O1004" s="4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21" customHeight="1">
      <c r="A1005" s="3"/>
      <c r="B1005" s="3"/>
      <c r="C1005" s="3"/>
      <c r="D1005" s="3"/>
      <c r="E1005" s="3"/>
      <c r="F1005" s="3"/>
      <c r="G1005" s="3"/>
      <c r="H1005" s="4"/>
      <c r="I1005" s="3"/>
      <c r="J1005" s="3"/>
      <c r="K1005" s="3"/>
      <c r="L1005" s="3"/>
      <c r="M1005" s="3"/>
      <c r="N1005" s="3"/>
      <c r="O1005" s="4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21" customHeight="1">
      <c r="A1006" s="3"/>
      <c r="B1006" s="3"/>
      <c r="C1006" s="3"/>
      <c r="D1006" s="3"/>
      <c r="E1006" s="3"/>
      <c r="F1006" s="3"/>
      <c r="G1006" s="3"/>
      <c r="H1006" s="4"/>
      <c r="I1006" s="3"/>
      <c r="J1006" s="3"/>
      <c r="K1006" s="3"/>
      <c r="L1006" s="3"/>
      <c r="M1006" s="3"/>
      <c r="N1006" s="3"/>
      <c r="O1006" s="4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21" customHeight="1">
      <c r="A1007" s="3"/>
      <c r="B1007" s="3"/>
      <c r="C1007" s="3"/>
      <c r="D1007" s="3"/>
      <c r="E1007" s="3"/>
      <c r="F1007" s="3"/>
      <c r="G1007" s="3"/>
      <c r="H1007" s="4"/>
      <c r="I1007" s="3"/>
      <c r="J1007" s="3"/>
      <c r="K1007" s="3"/>
      <c r="L1007" s="3"/>
      <c r="M1007" s="3"/>
      <c r="N1007" s="3"/>
      <c r="O1007" s="4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21" customHeight="1">
      <c r="A1008" s="3"/>
      <c r="B1008" s="3"/>
      <c r="C1008" s="3"/>
      <c r="D1008" s="3"/>
      <c r="E1008" s="3"/>
      <c r="F1008" s="3"/>
      <c r="G1008" s="3"/>
      <c r="H1008" s="4"/>
      <c r="I1008" s="3"/>
      <c r="J1008" s="3"/>
      <c r="K1008" s="3"/>
      <c r="L1008" s="3"/>
      <c r="M1008" s="3"/>
      <c r="N1008" s="3"/>
      <c r="O1008" s="4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21" customHeight="1">
      <c r="A1009" s="3"/>
      <c r="B1009" s="3"/>
      <c r="C1009" s="3"/>
      <c r="D1009" s="3"/>
      <c r="E1009" s="3"/>
      <c r="F1009" s="3"/>
      <c r="G1009" s="3"/>
      <c r="H1009" s="4"/>
      <c r="I1009" s="3"/>
      <c r="J1009" s="3"/>
      <c r="K1009" s="3"/>
      <c r="L1009" s="3"/>
      <c r="M1009" s="3"/>
      <c r="N1009" s="3"/>
      <c r="O1009" s="4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21" customHeight="1">
      <c r="A1010" s="3"/>
      <c r="B1010" s="3"/>
      <c r="C1010" s="3"/>
      <c r="D1010" s="3"/>
      <c r="E1010" s="3"/>
      <c r="F1010" s="3"/>
      <c r="G1010" s="3"/>
      <c r="H1010" s="4"/>
      <c r="I1010" s="3"/>
      <c r="J1010" s="3"/>
      <c r="K1010" s="3"/>
      <c r="L1010" s="3"/>
      <c r="M1010" s="3"/>
      <c r="N1010" s="3"/>
      <c r="O1010" s="4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21" customHeight="1">
      <c r="A1011" s="3"/>
      <c r="B1011" s="3"/>
      <c r="C1011" s="3"/>
      <c r="D1011" s="3"/>
      <c r="E1011" s="3"/>
      <c r="F1011" s="3"/>
      <c r="G1011" s="3"/>
      <c r="H1011" s="4"/>
      <c r="I1011" s="3"/>
      <c r="J1011" s="3"/>
      <c r="K1011" s="3"/>
      <c r="L1011" s="3"/>
      <c r="M1011" s="3"/>
      <c r="N1011" s="3"/>
      <c r="O1011" s="4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21" customHeight="1">
      <c r="A1012" s="3"/>
      <c r="B1012" s="3"/>
      <c r="C1012" s="3"/>
      <c r="D1012" s="3"/>
      <c r="E1012" s="3"/>
      <c r="F1012" s="3"/>
      <c r="G1012" s="3"/>
      <c r="H1012" s="4"/>
      <c r="I1012" s="3"/>
      <c r="J1012" s="3"/>
      <c r="K1012" s="3"/>
      <c r="L1012" s="3"/>
      <c r="M1012" s="3"/>
      <c r="N1012" s="3"/>
      <c r="O1012" s="4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21" customHeight="1">
      <c r="A1013" s="3"/>
      <c r="B1013" s="3"/>
      <c r="C1013" s="3"/>
      <c r="D1013" s="3"/>
      <c r="E1013" s="3"/>
      <c r="F1013" s="3"/>
      <c r="G1013" s="3"/>
      <c r="H1013" s="4"/>
      <c r="I1013" s="3"/>
      <c r="J1013" s="3"/>
      <c r="K1013" s="3"/>
      <c r="L1013" s="3"/>
      <c r="M1013" s="3"/>
      <c r="N1013" s="3"/>
      <c r="O1013" s="4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21" customHeight="1">
      <c r="A1014" s="3"/>
      <c r="B1014" s="3"/>
      <c r="C1014" s="3"/>
      <c r="D1014" s="3"/>
      <c r="E1014" s="3"/>
      <c r="F1014" s="3"/>
      <c r="G1014" s="3"/>
      <c r="H1014" s="4"/>
      <c r="I1014" s="3"/>
      <c r="J1014" s="3"/>
      <c r="K1014" s="3"/>
      <c r="L1014" s="3"/>
      <c r="M1014" s="3"/>
      <c r="N1014" s="3"/>
      <c r="O1014" s="4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21" customHeight="1">
      <c r="A1015" s="3"/>
      <c r="B1015" s="3"/>
      <c r="C1015" s="3"/>
      <c r="D1015" s="3"/>
      <c r="E1015" s="3"/>
      <c r="F1015" s="3"/>
      <c r="G1015" s="3"/>
      <c r="H1015" s="4"/>
      <c r="I1015" s="3"/>
      <c r="J1015" s="3"/>
      <c r="K1015" s="3"/>
      <c r="L1015" s="3"/>
      <c r="M1015" s="3"/>
      <c r="N1015" s="3"/>
      <c r="O1015" s="4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21" customHeight="1">
      <c r="A1016" s="3"/>
      <c r="B1016" s="3"/>
      <c r="C1016" s="3"/>
      <c r="D1016" s="3"/>
      <c r="E1016" s="3"/>
      <c r="F1016" s="3"/>
      <c r="G1016" s="3"/>
      <c r="H1016" s="4"/>
      <c r="I1016" s="3"/>
      <c r="J1016" s="3"/>
      <c r="K1016" s="3"/>
      <c r="L1016" s="3"/>
      <c r="M1016" s="3"/>
      <c r="N1016" s="3"/>
      <c r="O1016" s="4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21" customHeight="1">
      <c r="A1017" s="3"/>
      <c r="B1017" s="3"/>
      <c r="C1017" s="3"/>
      <c r="D1017" s="3"/>
      <c r="E1017" s="3"/>
      <c r="F1017" s="3"/>
      <c r="G1017" s="3"/>
      <c r="H1017" s="4"/>
      <c r="I1017" s="3"/>
      <c r="J1017" s="3"/>
      <c r="K1017" s="3"/>
      <c r="L1017" s="3"/>
      <c r="M1017" s="3"/>
      <c r="N1017" s="3"/>
      <c r="O1017" s="4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21" customHeight="1">
      <c r="A1018" s="3"/>
      <c r="B1018" s="3"/>
      <c r="C1018" s="3"/>
      <c r="D1018" s="3"/>
      <c r="E1018" s="3"/>
      <c r="F1018" s="3"/>
      <c r="G1018" s="3"/>
      <c r="H1018" s="4"/>
      <c r="I1018" s="3"/>
      <c r="J1018" s="3"/>
      <c r="K1018" s="3"/>
      <c r="L1018" s="3"/>
      <c r="M1018" s="3"/>
      <c r="N1018" s="3"/>
      <c r="O1018" s="4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21" customHeight="1">
      <c r="A1019" s="3"/>
      <c r="B1019" s="3"/>
      <c r="C1019" s="3"/>
      <c r="D1019" s="3"/>
      <c r="E1019" s="3"/>
      <c r="F1019" s="3"/>
      <c r="G1019" s="3"/>
      <c r="H1019" s="4"/>
      <c r="I1019" s="3"/>
      <c r="J1019" s="3"/>
      <c r="K1019" s="3"/>
      <c r="L1019" s="3"/>
      <c r="M1019" s="3"/>
      <c r="N1019" s="3"/>
      <c r="O1019" s="4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21" customHeight="1">
      <c r="A1020" s="3"/>
      <c r="B1020" s="3"/>
      <c r="C1020" s="3"/>
      <c r="D1020" s="3"/>
      <c r="E1020" s="3"/>
      <c r="F1020" s="3"/>
      <c r="G1020" s="3"/>
      <c r="H1020" s="4"/>
      <c r="I1020" s="3"/>
      <c r="J1020" s="3"/>
      <c r="K1020" s="3"/>
      <c r="L1020" s="3"/>
      <c r="M1020" s="3"/>
      <c r="N1020" s="3"/>
      <c r="O1020" s="4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21" customHeight="1">
      <c r="A1021" s="3"/>
      <c r="B1021" s="3"/>
      <c r="C1021" s="3"/>
      <c r="D1021" s="3"/>
      <c r="E1021" s="3"/>
      <c r="F1021" s="3"/>
      <c r="G1021" s="3"/>
      <c r="H1021" s="4"/>
      <c r="I1021" s="3"/>
      <c r="J1021" s="3"/>
      <c r="K1021" s="3"/>
      <c r="L1021" s="3"/>
      <c r="M1021" s="3"/>
      <c r="N1021" s="3"/>
      <c r="O1021" s="4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21" customHeight="1">
      <c r="A1022" s="3"/>
      <c r="B1022" s="3"/>
      <c r="C1022" s="3"/>
      <c r="D1022" s="3"/>
      <c r="E1022" s="3"/>
      <c r="F1022" s="3"/>
      <c r="G1022" s="3"/>
      <c r="H1022" s="4"/>
      <c r="I1022" s="3"/>
      <c r="J1022" s="3"/>
      <c r="K1022" s="3"/>
      <c r="L1022" s="3"/>
      <c r="M1022" s="3"/>
      <c r="N1022" s="3"/>
      <c r="O1022" s="4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21" customHeight="1">
      <c r="A1023" s="3"/>
      <c r="B1023" s="3"/>
      <c r="C1023" s="3"/>
      <c r="D1023" s="3"/>
      <c r="E1023" s="3"/>
      <c r="F1023" s="3"/>
      <c r="G1023" s="3"/>
      <c r="H1023" s="4"/>
      <c r="I1023" s="3"/>
      <c r="J1023" s="3"/>
      <c r="K1023" s="3"/>
      <c r="L1023" s="3"/>
      <c r="M1023" s="3"/>
      <c r="N1023" s="3"/>
      <c r="O1023" s="4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21" customHeight="1">
      <c r="A1024" s="3"/>
      <c r="B1024" s="3"/>
      <c r="C1024" s="3"/>
      <c r="D1024" s="3"/>
      <c r="E1024" s="3"/>
      <c r="F1024" s="3"/>
      <c r="G1024" s="3"/>
      <c r="H1024" s="4"/>
      <c r="I1024" s="3"/>
      <c r="J1024" s="3"/>
      <c r="K1024" s="3"/>
      <c r="L1024" s="3"/>
      <c r="M1024" s="3"/>
      <c r="N1024" s="3"/>
      <c r="O1024" s="4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21" customHeight="1">
      <c r="A1025" s="3"/>
      <c r="B1025" s="3"/>
      <c r="C1025" s="3"/>
      <c r="D1025" s="3"/>
      <c r="E1025" s="3"/>
      <c r="F1025" s="3"/>
      <c r="G1025" s="3"/>
      <c r="H1025" s="4"/>
      <c r="I1025" s="3"/>
      <c r="J1025" s="3"/>
      <c r="K1025" s="3"/>
      <c r="L1025" s="3"/>
      <c r="M1025" s="3"/>
      <c r="N1025" s="3"/>
      <c r="O1025" s="4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21" customHeight="1">
      <c r="A1026" s="3"/>
      <c r="B1026" s="3"/>
      <c r="C1026" s="3"/>
      <c r="D1026" s="3"/>
      <c r="E1026" s="3"/>
      <c r="F1026" s="3"/>
      <c r="G1026" s="3"/>
      <c r="H1026" s="4"/>
      <c r="I1026" s="3"/>
      <c r="J1026" s="3"/>
      <c r="K1026" s="3"/>
      <c r="L1026" s="3"/>
      <c r="M1026" s="3"/>
      <c r="N1026" s="3"/>
      <c r="O1026" s="4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21" customHeight="1">
      <c r="A1027" s="3"/>
      <c r="B1027" s="3"/>
      <c r="C1027" s="3"/>
      <c r="D1027" s="3"/>
      <c r="E1027" s="3"/>
      <c r="F1027" s="3"/>
      <c r="G1027" s="3"/>
      <c r="H1027" s="4"/>
      <c r="I1027" s="3"/>
      <c r="J1027" s="3"/>
      <c r="K1027" s="3"/>
      <c r="L1027" s="3"/>
      <c r="M1027" s="3"/>
      <c r="N1027" s="3"/>
      <c r="O1027" s="4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21" customHeight="1">
      <c r="A1028" s="3"/>
      <c r="B1028" s="3"/>
      <c r="C1028" s="3"/>
      <c r="D1028" s="3"/>
      <c r="E1028" s="3"/>
      <c r="F1028" s="3"/>
      <c r="G1028" s="3"/>
      <c r="H1028" s="4"/>
      <c r="I1028" s="3"/>
      <c r="J1028" s="3"/>
      <c r="K1028" s="3"/>
      <c r="L1028" s="3"/>
      <c r="M1028" s="3"/>
      <c r="N1028" s="3"/>
      <c r="O1028" s="4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21" customHeight="1">
      <c r="A1029" s="3"/>
      <c r="B1029" s="3"/>
      <c r="C1029" s="3"/>
      <c r="D1029" s="3"/>
      <c r="E1029" s="3"/>
      <c r="F1029" s="3"/>
      <c r="G1029" s="3"/>
      <c r="H1029" s="4"/>
      <c r="I1029" s="3"/>
      <c r="J1029" s="3"/>
      <c r="K1029" s="3"/>
      <c r="L1029" s="3"/>
      <c r="M1029" s="3"/>
      <c r="N1029" s="3"/>
      <c r="O1029" s="4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21" customHeight="1">
      <c r="A1030" s="3"/>
      <c r="B1030" s="3"/>
      <c r="C1030" s="3"/>
      <c r="D1030" s="3"/>
      <c r="E1030" s="3"/>
      <c r="F1030" s="3"/>
      <c r="G1030" s="3"/>
      <c r="H1030" s="4"/>
      <c r="I1030" s="3"/>
      <c r="J1030" s="3"/>
      <c r="K1030" s="3"/>
      <c r="L1030" s="3"/>
      <c r="M1030" s="3"/>
      <c r="N1030" s="3"/>
      <c r="O1030" s="4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21" customHeight="1">
      <c r="A1031" s="3"/>
      <c r="B1031" s="3"/>
      <c r="C1031" s="3"/>
      <c r="D1031" s="3"/>
      <c r="E1031" s="3"/>
      <c r="F1031" s="3"/>
      <c r="G1031" s="3"/>
      <c r="H1031" s="4"/>
      <c r="I1031" s="3"/>
      <c r="J1031" s="3"/>
      <c r="K1031" s="3"/>
      <c r="L1031" s="3"/>
      <c r="M1031" s="3"/>
      <c r="N1031" s="3"/>
      <c r="O1031" s="4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21" customHeight="1">
      <c r="A1032" s="3"/>
      <c r="B1032" s="3"/>
      <c r="C1032" s="3"/>
      <c r="D1032" s="3"/>
      <c r="E1032" s="3"/>
      <c r="F1032" s="3"/>
      <c r="G1032" s="3"/>
      <c r="H1032" s="4"/>
      <c r="I1032" s="3"/>
      <c r="J1032" s="3"/>
      <c r="K1032" s="3"/>
      <c r="L1032" s="3"/>
      <c r="M1032" s="3"/>
      <c r="N1032" s="3"/>
      <c r="O1032" s="4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21" customHeight="1">
      <c r="A1033" s="3"/>
      <c r="B1033" s="3"/>
      <c r="C1033" s="3"/>
      <c r="D1033" s="3"/>
      <c r="E1033" s="3"/>
      <c r="F1033" s="3"/>
      <c r="G1033" s="3"/>
      <c r="H1033" s="4"/>
      <c r="I1033" s="3"/>
      <c r="J1033" s="3"/>
      <c r="K1033" s="3"/>
      <c r="L1033" s="3"/>
      <c r="M1033" s="3"/>
      <c r="N1033" s="3"/>
      <c r="O1033" s="4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21" customHeight="1">
      <c r="A1034" s="3"/>
      <c r="B1034" s="3"/>
      <c r="C1034" s="3"/>
      <c r="D1034" s="3"/>
      <c r="E1034" s="3"/>
      <c r="F1034" s="3"/>
      <c r="G1034" s="3"/>
      <c r="H1034" s="4"/>
      <c r="I1034" s="3"/>
      <c r="J1034" s="3"/>
      <c r="K1034" s="3"/>
      <c r="L1034" s="3"/>
      <c r="M1034" s="3"/>
      <c r="N1034" s="3"/>
      <c r="O1034" s="4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21" customHeight="1">
      <c r="A1035" s="3"/>
      <c r="B1035" s="3"/>
      <c r="C1035" s="3"/>
      <c r="D1035" s="3"/>
      <c r="E1035" s="3"/>
      <c r="F1035" s="3"/>
      <c r="G1035" s="3"/>
      <c r="H1035" s="4"/>
      <c r="I1035" s="3"/>
      <c r="J1035" s="3"/>
      <c r="K1035" s="3"/>
      <c r="L1035" s="3"/>
      <c r="M1035" s="3"/>
      <c r="N1035" s="3"/>
      <c r="O1035" s="4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21" customHeight="1">
      <c r="A1036" s="3"/>
      <c r="B1036" s="3"/>
      <c r="C1036" s="3"/>
      <c r="D1036" s="3"/>
      <c r="E1036" s="3"/>
      <c r="F1036" s="3"/>
      <c r="G1036" s="3"/>
      <c r="H1036" s="4"/>
      <c r="I1036" s="3"/>
      <c r="J1036" s="3"/>
      <c r="K1036" s="3"/>
      <c r="L1036" s="3"/>
      <c r="M1036" s="3"/>
      <c r="N1036" s="3"/>
      <c r="O1036" s="4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21" customHeight="1">
      <c r="A1037" s="3"/>
      <c r="B1037" s="3"/>
      <c r="C1037" s="3"/>
      <c r="D1037" s="3"/>
      <c r="E1037" s="3"/>
      <c r="F1037" s="3"/>
      <c r="G1037" s="3"/>
      <c r="H1037" s="4"/>
      <c r="I1037" s="3"/>
      <c r="J1037" s="3"/>
      <c r="K1037" s="3"/>
      <c r="L1037" s="3"/>
      <c r="M1037" s="3"/>
      <c r="N1037" s="3"/>
      <c r="O1037" s="4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21" customHeight="1">
      <c r="A1038" s="3"/>
      <c r="B1038" s="3"/>
      <c r="C1038" s="3"/>
      <c r="D1038" s="3"/>
      <c r="E1038" s="3"/>
      <c r="F1038" s="3"/>
      <c r="G1038" s="3"/>
      <c r="H1038" s="4"/>
      <c r="I1038" s="3"/>
      <c r="J1038" s="3"/>
      <c r="K1038" s="3"/>
      <c r="L1038" s="3"/>
      <c r="M1038" s="3"/>
      <c r="N1038" s="3"/>
      <c r="O1038" s="4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21" customHeight="1">
      <c r="A1039" s="3"/>
      <c r="B1039" s="3"/>
      <c r="C1039" s="3"/>
      <c r="D1039" s="3"/>
      <c r="E1039" s="3"/>
      <c r="F1039" s="3"/>
      <c r="G1039" s="3"/>
      <c r="H1039" s="4"/>
      <c r="I1039" s="3"/>
      <c r="J1039" s="3"/>
      <c r="K1039" s="3"/>
      <c r="L1039" s="3"/>
      <c r="M1039" s="3"/>
      <c r="N1039" s="3"/>
      <c r="O1039" s="4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21" customHeight="1">
      <c r="A1040" s="3"/>
      <c r="B1040" s="3"/>
      <c r="C1040" s="3"/>
      <c r="D1040" s="3"/>
      <c r="E1040" s="3"/>
      <c r="F1040" s="3"/>
      <c r="G1040" s="3"/>
      <c r="H1040" s="4"/>
      <c r="I1040" s="3"/>
      <c r="J1040" s="3"/>
      <c r="K1040" s="3"/>
      <c r="L1040" s="3"/>
      <c r="M1040" s="3"/>
      <c r="N1040" s="3"/>
      <c r="O1040" s="4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21" customHeight="1">
      <c r="A1041" s="3"/>
      <c r="B1041" s="3"/>
      <c r="C1041" s="3"/>
      <c r="D1041" s="3"/>
      <c r="E1041" s="3"/>
      <c r="F1041" s="3"/>
      <c r="G1041" s="3"/>
      <c r="H1041" s="4"/>
      <c r="I1041" s="3"/>
      <c r="J1041" s="3"/>
      <c r="K1041" s="3"/>
      <c r="L1041" s="3"/>
      <c r="M1041" s="3"/>
      <c r="N1041" s="3"/>
      <c r="O1041" s="4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21" customHeight="1">
      <c r="A1042" s="3"/>
      <c r="B1042" s="3"/>
      <c r="C1042" s="3"/>
      <c r="D1042" s="3"/>
      <c r="E1042" s="3"/>
      <c r="F1042" s="3"/>
      <c r="G1042" s="3"/>
      <c r="H1042" s="4"/>
      <c r="I1042" s="3"/>
      <c r="J1042" s="3"/>
      <c r="K1042" s="3"/>
      <c r="L1042" s="3"/>
      <c r="M1042" s="3"/>
      <c r="N1042" s="3"/>
      <c r="O1042" s="4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21" customHeight="1">
      <c r="A1043" s="3"/>
      <c r="B1043" s="3"/>
      <c r="C1043" s="3"/>
      <c r="D1043" s="3"/>
      <c r="E1043" s="3"/>
      <c r="F1043" s="3"/>
      <c r="G1043" s="3"/>
      <c r="H1043" s="4"/>
      <c r="I1043" s="3"/>
      <c r="J1043" s="3"/>
      <c r="K1043" s="3"/>
      <c r="L1043" s="3"/>
      <c r="M1043" s="3"/>
      <c r="N1043" s="3"/>
      <c r="O1043" s="4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21" customHeight="1">
      <c r="A1044" s="3"/>
      <c r="B1044" s="3"/>
      <c r="C1044" s="3"/>
      <c r="D1044" s="3"/>
      <c r="E1044" s="3"/>
      <c r="F1044" s="3"/>
      <c r="G1044" s="3"/>
      <c r="H1044" s="4"/>
      <c r="I1044" s="3"/>
      <c r="J1044" s="3"/>
      <c r="K1044" s="3"/>
      <c r="L1044" s="3"/>
      <c r="M1044" s="3"/>
      <c r="N1044" s="3"/>
      <c r="O1044" s="4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21" customHeight="1">
      <c r="A1045" s="3"/>
      <c r="B1045" s="3"/>
      <c r="C1045" s="3"/>
      <c r="D1045" s="3"/>
      <c r="E1045" s="3"/>
      <c r="F1045" s="3"/>
      <c r="G1045" s="3"/>
      <c r="H1045" s="4"/>
      <c r="I1045" s="3"/>
      <c r="J1045" s="3"/>
      <c r="K1045" s="3"/>
      <c r="L1045" s="3"/>
      <c r="M1045" s="3"/>
      <c r="N1045" s="3"/>
      <c r="O1045" s="4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21" customHeight="1">
      <c r="A1046" s="3"/>
      <c r="B1046" s="3"/>
      <c r="C1046" s="3"/>
      <c r="D1046" s="3"/>
      <c r="E1046" s="3"/>
      <c r="F1046" s="3"/>
      <c r="G1046" s="3"/>
      <c r="H1046" s="4"/>
      <c r="I1046" s="3"/>
      <c r="J1046" s="3"/>
      <c r="K1046" s="3"/>
      <c r="L1046" s="3"/>
      <c r="M1046" s="3"/>
      <c r="N1046" s="3"/>
      <c r="O1046" s="4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21" customHeight="1">
      <c r="A1047" s="3"/>
      <c r="B1047" s="3"/>
      <c r="C1047" s="3"/>
      <c r="D1047" s="3"/>
      <c r="E1047" s="3"/>
      <c r="F1047" s="3"/>
      <c r="G1047" s="3"/>
      <c r="H1047" s="4"/>
      <c r="I1047" s="3"/>
      <c r="J1047" s="3"/>
      <c r="K1047" s="3"/>
      <c r="L1047" s="3"/>
      <c r="M1047" s="3"/>
      <c r="N1047" s="3"/>
      <c r="O1047" s="4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21" customHeight="1">
      <c r="A1048" s="3"/>
      <c r="B1048" s="3"/>
      <c r="C1048" s="3"/>
      <c r="D1048" s="3"/>
      <c r="E1048" s="3"/>
      <c r="F1048" s="3"/>
      <c r="G1048" s="3"/>
      <c r="H1048" s="4"/>
      <c r="I1048" s="3"/>
      <c r="J1048" s="3"/>
      <c r="K1048" s="3"/>
      <c r="L1048" s="3"/>
      <c r="M1048" s="3"/>
      <c r="N1048" s="3"/>
      <c r="O1048" s="4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21" customHeight="1">
      <c r="A1049" s="3"/>
      <c r="B1049" s="3"/>
      <c r="C1049" s="3"/>
      <c r="D1049" s="3"/>
      <c r="E1049" s="3"/>
      <c r="F1049" s="3"/>
      <c r="G1049" s="3"/>
      <c r="H1049" s="4"/>
      <c r="I1049" s="3"/>
      <c r="J1049" s="3"/>
      <c r="K1049" s="3"/>
      <c r="L1049" s="3"/>
      <c r="M1049" s="3"/>
      <c r="N1049" s="3"/>
      <c r="O1049" s="4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21" customHeight="1">
      <c r="A1050" s="3"/>
      <c r="B1050" s="3"/>
      <c r="C1050" s="3"/>
      <c r="D1050" s="3"/>
      <c r="E1050" s="3"/>
      <c r="F1050" s="3"/>
      <c r="G1050" s="3"/>
      <c r="H1050" s="4"/>
      <c r="I1050" s="3"/>
      <c r="J1050" s="3"/>
      <c r="K1050" s="3"/>
      <c r="L1050" s="3"/>
      <c r="M1050" s="3"/>
      <c r="N1050" s="3"/>
      <c r="O1050" s="4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21" customHeight="1">
      <c r="A1051" s="3"/>
      <c r="B1051" s="3"/>
      <c r="C1051" s="3"/>
      <c r="D1051" s="3"/>
      <c r="E1051" s="3"/>
      <c r="F1051" s="3"/>
      <c r="G1051" s="3"/>
      <c r="H1051" s="4"/>
      <c r="I1051" s="3"/>
      <c r="J1051" s="3"/>
      <c r="K1051" s="3"/>
      <c r="L1051" s="3"/>
      <c r="M1051" s="3"/>
      <c r="N1051" s="3"/>
      <c r="O1051" s="4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21" customHeight="1">
      <c r="A1052" s="3"/>
      <c r="B1052" s="3"/>
      <c r="C1052" s="3"/>
      <c r="D1052" s="3"/>
      <c r="E1052" s="3"/>
      <c r="F1052" s="3"/>
      <c r="G1052" s="3"/>
      <c r="H1052" s="4"/>
      <c r="I1052" s="3"/>
      <c r="J1052" s="3"/>
      <c r="K1052" s="3"/>
      <c r="L1052" s="3"/>
      <c r="M1052" s="3"/>
      <c r="N1052" s="3"/>
      <c r="O1052" s="4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21" customHeight="1">
      <c r="A1053" s="3"/>
      <c r="B1053" s="3"/>
      <c r="C1053" s="3"/>
      <c r="D1053" s="3"/>
      <c r="E1053" s="3"/>
      <c r="F1053" s="3"/>
      <c r="G1053" s="3"/>
      <c r="H1053" s="4"/>
      <c r="I1053" s="3"/>
      <c r="J1053" s="3"/>
      <c r="K1053" s="3"/>
      <c r="L1053" s="3"/>
      <c r="M1053" s="3"/>
      <c r="N1053" s="3"/>
      <c r="O1053" s="4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21" customHeight="1">
      <c r="A1054" s="3"/>
      <c r="B1054" s="3"/>
      <c r="C1054" s="3"/>
      <c r="D1054" s="3"/>
      <c r="E1054" s="3"/>
      <c r="F1054" s="3"/>
      <c r="G1054" s="3"/>
      <c r="H1054" s="4"/>
      <c r="I1054" s="3"/>
      <c r="J1054" s="3"/>
      <c r="K1054" s="3"/>
      <c r="L1054" s="3"/>
      <c r="M1054" s="3"/>
      <c r="N1054" s="3"/>
      <c r="O1054" s="4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21" customHeight="1">
      <c r="A1055" s="3"/>
      <c r="B1055" s="3"/>
      <c r="C1055" s="3"/>
      <c r="D1055" s="3"/>
      <c r="E1055" s="3"/>
      <c r="F1055" s="3"/>
      <c r="G1055" s="3"/>
      <c r="H1055" s="4"/>
      <c r="I1055" s="3"/>
      <c r="J1055" s="3"/>
      <c r="K1055" s="3"/>
      <c r="L1055" s="3"/>
      <c r="M1055" s="3"/>
      <c r="N1055" s="3"/>
      <c r="O1055" s="4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21" customHeight="1">
      <c r="A1056" s="3"/>
      <c r="B1056" s="3"/>
      <c r="C1056" s="3"/>
      <c r="D1056" s="3"/>
      <c r="E1056" s="3"/>
      <c r="F1056" s="3"/>
      <c r="G1056" s="3"/>
      <c r="H1056" s="4"/>
      <c r="I1056" s="3"/>
      <c r="J1056" s="3"/>
      <c r="K1056" s="3"/>
      <c r="L1056" s="3"/>
      <c r="M1056" s="3"/>
      <c r="N1056" s="3"/>
      <c r="O1056" s="4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21" customHeight="1">
      <c r="A1057" s="3"/>
      <c r="B1057" s="3"/>
      <c r="C1057" s="3"/>
      <c r="D1057" s="3"/>
      <c r="E1057" s="3"/>
      <c r="F1057" s="3"/>
      <c r="G1057" s="3"/>
      <c r="H1057" s="4"/>
      <c r="I1057" s="3"/>
      <c r="J1057" s="3"/>
      <c r="K1057" s="3"/>
      <c r="L1057" s="3"/>
      <c r="M1057" s="3"/>
      <c r="N1057" s="3"/>
      <c r="O1057" s="4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21" customHeight="1">
      <c r="A1058" s="3"/>
      <c r="B1058" s="3"/>
      <c r="C1058" s="3"/>
      <c r="D1058" s="3"/>
      <c r="E1058" s="3"/>
      <c r="F1058" s="3"/>
      <c r="G1058" s="3"/>
      <c r="H1058" s="4"/>
      <c r="I1058" s="3"/>
      <c r="J1058" s="3"/>
      <c r="K1058" s="3"/>
      <c r="L1058" s="3"/>
      <c r="M1058" s="3"/>
      <c r="N1058" s="3"/>
      <c r="O1058" s="4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21" customHeight="1">
      <c r="A1059" s="3"/>
      <c r="B1059" s="3"/>
      <c r="C1059" s="3"/>
      <c r="D1059" s="3"/>
      <c r="E1059" s="3"/>
      <c r="F1059" s="3"/>
      <c r="G1059" s="3"/>
      <c r="H1059" s="4"/>
      <c r="I1059" s="3"/>
      <c r="J1059" s="3"/>
      <c r="K1059" s="3"/>
      <c r="L1059" s="3"/>
      <c r="M1059" s="3"/>
      <c r="N1059" s="3"/>
      <c r="O1059" s="4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21" customHeight="1">
      <c r="A1060" s="3"/>
      <c r="B1060" s="3"/>
      <c r="C1060" s="3"/>
      <c r="D1060" s="3"/>
      <c r="E1060" s="3"/>
      <c r="F1060" s="3"/>
      <c r="G1060" s="3"/>
      <c r="H1060" s="4"/>
      <c r="I1060" s="3"/>
      <c r="J1060" s="3"/>
      <c r="K1060" s="3"/>
      <c r="L1060" s="3"/>
      <c r="M1060" s="3"/>
      <c r="N1060" s="3"/>
      <c r="O1060" s="4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21" customHeight="1">
      <c r="A1061" s="3"/>
      <c r="B1061" s="3"/>
      <c r="C1061" s="3"/>
      <c r="D1061" s="3"/>
      <c r="E1061" s="3"/>
      <c r="F1061" s="3"/>
      <c r="G1061" s="3"/>
      <c r="H1061" s="4"/>
      <c r="I1061" s="3"/>
      <c r="J1061" s="3"/>
      <c r="K1061" s="3"/>
      <c r="L1061" s="3"/>
      <c r="M1061" s="3"/>
      <c r="N1061" s="3"/>
      <c r="O1061" s="4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21" customHeight="1">
      <c r="A1062" s="3"/>
      <c r="B1062" s="3"/>
      <c r="C1062" s="3"/>
      <c r="D1062" s="3"/>
      <c r="E1062" s="3"/>
      <c r="F1062" s="3"/>
      <c r="G1062" s="3"/>
      <c r="H1062" s="4"/>
      <c r="I1062" s="3"/>
      <c r="J1062" s="3"/>
      <c r="K1062" s="3"/>
      <c r="L1062" s="3"/>
      <c r="M1062" s="3"/>
      <c r="N1062" s="3"/>
      <c r="O1062" s="4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21" customHeight="1">
      <c r="A1063" s="3"/>
      <c r="B1063" s="3"/>
      <c r="C1063" s="3"/>
      <c r="D1063" s="3"/>
      <c r="E1063" s="3"/>
      <c r="F1063" s="3"/>
      <c r="G1063" s="3"/>
      <c r="H1063" s="4"/>
      <c r="I1063" s="3"/>
      <c r="J1063" s="3"/>
      <c r="K1063" s="3"/>
      <c r="L1063" s="3"/>
      <c r="M1063" s="3"/>
      <c r="N1063" s="3"/>
      <c r="O1063" s="4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21" customHeight="1">
      <c r="A1064" s="3"/>
      <c r="B1064" s="3"/>
      <c r="C1064" s="3"/>
      <c r="D1064" s="3"/>
      <c r="E1064" s="3"/>
      <c r="F1064" s="3"/>
      <c r="G1064" s="3"/>
      <c r="H1064" s="4"/>
      <c r="I1064" s="3"/>
      <c r="J1064" s="3"/>
      <c r="K1064" s="3"/>
      <c r="L1064" s="3"/>
      <c r="M1064" s="3"/>
      <c r="N1064" s="3"/>
      <c r="O1064" s="4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21" customHeight="1">
      <c r="A1065" s="3"/>
      <c r="B1065" s="3"/>
      <c r="C1065" s="3"/>
      <c r="D1065" s="3"/>
      <c r="E1065" s="3"/>
      <c r="F1065" s="3"/>
      <c r="G1065" s="3"/>
      <c r="H1065" s="4"/>
      <c r="I1065" s="3"/>
      <c r="J1065" s="3"/>
      <c r="K1065" s="3"/>
      <c r="L1065" s="3"/>
      <c r="M1065" s="3"/>
      <c r="N1065" s="3"/>
      <c r="O1065" s="4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21" customHeight="1">
      <c r="A1066" s="3"/>
      <c r="B1066" s="3"/>
      <c r="C1066" s="3"/>
      <c r="D1066" s="3"/>
      <c r="E1066" s="3"/>
      <c r="F1066" s="3"/>
      <c r="G1066" s="3"/>
      <c r="H1066" s="4"/>
      <c r="I1066" s="3"/>
      <c r="J1066" s="3"/>
      <c r="K1066" s="3"/>
      <c r="L1066" s="3"/>
      <c r="M1066" s="3"/>
      <c r="N1066" s="3"/>
      <c r="O1066" s="4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21" customHeight="1">
      <c r="A1067" s="3"/>
      <c r="B1067" s="3"/>
      <c r="C1067" s="3"/>
      <c r="D1067" s="3"/>
      <c r="E1067" s="3"/>
      <c r="F1067" s="3"/>
      <c r="G1067" s="3"/>
      <c r="H1067" s="4"/>
      <c r="I1067" s="3"/>
      <c r="J1067" s="3"/>
      <c r="K1067" s="3"/>
      <c r="L1067" s="3"/>
      <c r="M1067" s="3"/>
      <c r="N1067" s="3"/>
      <c r="O1067" s="4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21" customHeight="1">
      <c r="A1068" s="3"/>
      <c r="B1068" s="3"/>
      <c r="C1068" s="3"/>
      <c r="D1068" s="3"/>
      <c r="E1068" s="3"/>
      <c r="F1068" s="3"/>
      <c r="G1068" s="3"/>
      <c r="H1068" s="4"/>
      <c r="I1068" s="3"/>
      <c r="J1068" s="3"/>
      <c r="K1068" s="3"/>
      <c r="L1068" s="3"/>
      <c r="M1068" s="3"/>
      <c r="N1068" s="3"/>
      <c r="O1068" s="4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21" customHeight="1">
      <c r="A1069" s="3"/>
      <c r="B1069" s="3"/>
      <c r="C1069" s="3"/>
      <c r="D1069" s="3"/>
      <c r="E1069" s="3"/>
      <c r="F1069" s="3"/>
      <c r="G1069" s="3"/>
      <c r="H1069" s="4"/>
      <c r="I1069" s="3"/>
      <c r="J1069" s="3"/>
      <c r="K1069" s="3"/>
      <c r="L1069" s="3"/>
      <c r="M1069" s="3"/>
      <c r="N1069" s="3"/>
      <c r="O1069" s="4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21" customHeight="1">
      <c r="A1070" s="3"/>
      <c r="B1070" s="3"/>
      <c r="C1070" s="3"/>
      <c r="D1070" s="3"/>
      <c r="E1070" s="3"/>
      <c r="F1070" s="3"/>
      <c r="G1070" s="3"/>
      <c r="H1070" s="4"/>
      <c r="I1070" s="3"/>
      <c r="J1070" s="3"/>
      <c r="K1070" s="3"/>
      <c r="L1070" s="3"/>
      <c r="M1070" s="3"/>
      <c r="N1070" s="3"/>
      <c r="O1070" s="4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21" customHeight="1">
      <c r="A1071" s="3"/>
      <c r="B1071" s="3"/>
      <c r="C1071" s="3"/>
      <c r="D1071" s="3"/>
      <c r="E1071" s="3"/>
      <c r="F1071" s="3"/>
      <c r="G1071" s="3"/>
      <c r="H1071" s="4"/>
      <c r="I1071" s="3"/>
      <c r="J1071" s="3"/>
      <c r="K1071" s="3"/>
      <c r="L1071" s="3"/>
      <c r="M1071" s="3"/>
      <c r="N1071" s="3"/>
      <c r="O1071" s="4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21" customHeight="1">
      <c r="A1072" s="3"/>
      <c r="B1072" s="3"/>
      <c r="C1072" s="3"/>
      <c r="D1072" s="3"/>
      <c r="E1072" s="3"/>
      <c r="F1072" s="3"/>
      <c r="G1072" s="3"/>
      <c r="H1072" s="4"/>
      <c r="I1072" s="3"/>
      <c r="J1072" s="3"/>
      <c r="K1072" s="3"/>
      <c r="L1072" s="3"/>
      <c r="M1072" s="3"/>
      <c r="N1072" s="3"/>
      <c r="O1072" s="4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21" customHeight="1">
      <c r="A1073" s="3"/>
      <c r="B1073" s="3"/>
      <c r="C1073" s="3"/>
      <c r="D1073" s="3"/>
      <c r="E1073" s="3"/>
      <c r="F1073" s="3"/>
      <c r="G1073" s="3"/>
      <c r="H1073" s="4"/>
      <c r="I1073" s="3"/>
      <c r="J1073" s="3"/>
      <c r="K1073" s="3"/>
      <c r="L1073" s="3"/>
      <c r="M1073" s="3"/>
      <c r="N1073" s="3"/>
      <c r="O1073" s="4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21" customHeight="1">
      <c r="A1074" s="3"/>
      <c r="B1074" s="3"/>
      <c r="C1074" s="3"/>
      <c r="D1074" s="3"/>
      <c r="E1074" s="3"/>
      <c r="F1074" s="3"/>
      <c r="G1074" s="3"/>
      <c r="H1074" s="4"/>
      <c r="I1074" s="3"/>
      <c r="J1074" s="3"/>
      <c r="K1074" s="3"/>
      <c r="L1074" s="3"/>
      <c r="M1074" s="3"/>
      <c r="N1074" s="3"/>
      <c r="O1074" s="4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21" customHeight="1">
      <c r="A1075" s="3"/>
      <c r="B1075" s="3"/>
      <c r="C1075" s="3"/>
      <c r="D1075" s="3"/>
      <c r="E1075" s="3"/>
      <c r="F1075" s="3"/>
      <c r="G1075" s="3"/>
      <c r="H1075" s="4"/>
      <c r="I1075" s="3"/>
      <c r="J1075" s="3"/>
      <c r="K1075" s="3"/>
      <c r="L1075" s="3"/>
      <c r="M1075" s="3"/>
      <c r="N1075" s="3"/>
      <c r="O1075" s="4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21" customHeight="1">
      <c r="A1076" s="3"/>
      <c r="B1076" s="3"/>
      <c r="C1076" s="3"/>
      <c r="D1076" s="3"/>
      <c r="E1076" s="3"/>
      <c r="F1076" s="3"/>
      <c r="G1076" s="3"/>
      <c r="H1076" s="4"/>
      <c r="I1076" s="3"/>
      <c r="J1076" s="3"/>
      <c r="K1076" s="3"/>
      <c r="L1076" s="3"/>
      <c r="M1076" s="3"/>
      <c r="N1076" s="3"/>
      <c r="O1076" s="4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21" customHeight="1">
      <c r="A1077" s="3"/>
      <c r="B1077" s="3"/>
      <c r="C1077" s="3"/>
      <c r="D1077" s="3"/>
      <c r="E1077" s="3"/>
      <c r="F1077" s="3"/>
      <c r="G1077" s="3"/>
      <c r="H1077" s="4"/>
      <c r="I1077" s="3"/>
      <c r="J1077" s="3"/>
      <c r="K1077" s="3"/>
      <c r="L1077" s="3"/>
      <c r="M1077" s="3"/>
      <c r="N1077" s="3"/>
      <c r="O1077" s="4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21" customHeight="1">
      <c r="A1078" s="3"/>
      <c r="B1078" s="3"/>
      <c r="C1078" s="3"/>
      <c r="D1078" s="3"/>
      <c r="E1078" s="3"/>
      <c r="F1078" s="3"/>
      <c r="G1078" s="3"/>
      <c r="H1078" s="4"/>
      <c r="I1078" s="3"/>
      <c r="J1078" s="3"/>
      <c r="K1078" s="3"/>
      <c r="L1078" s="3"/>
      <c r="M1078" s="3"/>
      <c r="N1078" s="3"/>
      <c r="O1078" s="4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21" customHeight="1">
      <c r="A1079" s="3"/>
      <c r="B1079" s="3"/>
      <c r="C1079" s="3"/>
      <c r="D1079" s="3"/>
      <c r="E1079" s="3"/>
      <c r="F1079" s="3"/>
      <c r="G1079" s="3"/>
      <c r="H1079" s="4"/>
      <c r="I1079" s="3"/>
      <c r="J1079" s="3"/>
      <c r="K1079" s="3"/>
      <c r="L1079" s="3"/>
      <c r="M1079" s="3"/>
      <c r="N1079" s="3"/>
      <c r="O1079" s="4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21" customHeight="1">
      <c r="A1080" s="3"/>
      <c r="B1080" s="3"/>
      <c r="C1080" s="3"/>
      <c r="D1080" s="3"/>
      <c r="E1080" s="3"/>
      <c r="F1080" s="3"/>
      <c r="G1080" s="3"/>
      <c r="H1080" s="4"/>
      <c r="I1080" s="3"/>
      <c r="J1080" s="3"/>
      <c r="K1080" s="3"/>
      <c r="L1080" s="3"/>
      <c r="M1080" s="3"/>
      <c r="N1080" s="3"/>
      <c r="O1080" s="4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21" customHeight="1">
      <c r="A1081" s="3"/>
      <c r="B1081" s="3"/>
      <c r="C1081" s="3"/>
      <c r="D1081" s="3"/>
      <c r="E1081" s="3"/>
      <c r="F1081" s="3"/>
      <c r="G1081" s="3"/>
      <c r="H1081" s="4"/>
      <c r="I1081" s="3"/>
      <c r="J1081" s="3"/>
      <c r="K1081" s="3"/>
      <c r="L1081" s="3"/>
      <c r="M1081" s="3"/>
      <c r="N1081" s="3"/>
      <c r="O1081" s="4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21" customHeight="1">
      <c r="A1082" s="3"/>
      <c r="B1082" s="3"/>
      <c r="C1082" s="3"/>
      <c r="D1082" s="3"/>
      <c r="E1082" s="3"/>
      <c r="F1082" s="3"/>
      <c r="G1082" s="3"/>
      <c r="H1082" s="4"/>
      <c r="I1082" s="3"/>
      <c r="J1082" s="3"/>
      <c r="K1082" s="3"/>
      <c r="L1082" s="3"/>
      <c r="M1082" s="3"/>
      <c r="N1082" s="3"/>
      <c r="O1082" s="4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21" customHeight="1">
      <c r="A1083" s="3"/>
      <c r="B1083" s="3"/>
      <c r="C1083" s="3"/>
      <c r="D1083" s="3"/>
      <c r="E1083" s="3"/>
      <c r="F1083" s="3"/>
      <c r="G1083" s="3"/>
      <c r="H1083" s="4"/>
      <c r="I1083" s="3"/>
      <c r="J1083" s="3"/>
      <c r="K1083" s="3"/>
      <c r="L1083" s="3"/>
      <c r="M1083" s="3"/>
      <c r="N1083" s="3"/>
      <c r="O1083" s="4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21" customHeight="1">
      <c r="A1084" s="3"/>
      <c r="B1084" s="3"/>
      <c r="C1084" s="3"/>
      <c r="D1084" s="3"/>
      <c r="E1084" s="3"/>
      <c r="F1084" s="3"/>
      <c r="G1084" s="3"/>
      <c r="H1084" s="4"/>
      <c r="I1084" s="3"/>
      <c r="J1084" s="3"/>
      <c r="K1084" s="3"/>
      <c r="L1084" s="3"/>
      <c r="M1084" s="3"/>
      <c r="N1084" s="3"/>
      <c r="O1084" s="4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21" customHeight="1">
      <c r="A1085" s="3"/>
      <c r="B1085" s="3"/>
      <c r="C1085" s="3"/>
      <c r="D1085" s="3"/>
      <c r="E1085" s="3"/>
      <c r="F1085" s="3"/>
      <c r="G1085" s="3"/>
      <c r="H1085" s="4"/>
      <c r="I1085" s="3"/>
      <c r="J1085" s="3"/>
      <c r="K1085" s="3"/>
      <c r="L1085" s="3"/>
      <c r="M1085" s="3"/>
      <c r="N1085" s="3"/>
      <c r="O1085" s="4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</sheetData>
  <dataValidations count="2">
    <dataValidation type="list" allowBlank="1" showErrorMessage="1" sqref="K2:K18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8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2025-02-13T09:50:09Z</cp:lastPrinted>
  <dcterms:created xsi:type="dcterms:W3CDTF">2024-09-18T07:07:00Z</dcterms:created>
  <dcterms:modified xsi:type="dcterms:W3CDTF">2025-04-02T03:27:05Z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8356DBFD0EDF4467A66E5516C70C4BA3_13</vt:lpwstr>
  </property>
  <property fmtid="{D5CDD505-2E9C-101B-9397-08002B2CF9AE}" pid="3" name="KSOProductBuildVer">
    <vt:lpwstr>1054-12.2.0.19805</vt:lpwstr>
  </property>
</Properties>
</file>